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9180" windowHeight="6285"/>
  </bookViews>
  <sheets>
    <sheet name="Basic Info" sheetId="1" r:id="rId1"/>
    <sheet name="Claws" sheetId="2" r:id="rId2"/>
    <sheet name="Key" sheetId="3" r:id="rId3"/>
  </sheets>
  <calcPr calcId="145621"/>
</workbook>
</file>

<file path=xl/calcChain.xml><?xml version="1.0" encoding="utf-8"?>
<calcChain xmlns="http://schemas.openxmlformats.org/spreadsheetml/2006/main">
  <c r="A53" i="1" l="1"/>
  <c r="A54" i="1" s="1"/>
  <c r="A55" i="1" s="1"/>
  <c r="A56" i="1" s="1"/>
  <c r="A57" i="1" s="1"/>
  <c r="A58" i="1" s="1"/>
  <c r="A59" i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6" i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6" i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  <c r="A1003" i="2" s="1"/>
  <c r="A1004" i="2" s="1"/>
  <c r="A1005" i="2" s="1"/>
  <c r="A1006" i="2" s="1"/>
  <c r="A1007" i="2" s="1"/>
  <c r="A1008" i="2" s="1"/>
  <c r="A1009" i="2" s="1"/>
  <c r="A1010" i="2" s="1"/>
  <c r="A1011" i="2" s="1"/>
  <c r="A1012" i="2" s="1"/>
  <c r="A1013" i="2" s="1"/>
  <c r="A1014" i="2" s="1"/>
  <c r="A1015" i="2" s="1"/>
  <c r="A1016" i="2" s="1"/>
  <c r="A1017" i="2" s="1"/>
  <c r="A1018" i="2" s="1"/>
  <c r="A1019" i="2" s="1"/>
  <c r="A1020" i="2" s="1"/>
  <c r="A1021" i="2" s="1"/>
  <c r="A1022" i="2" s="1"/>
  <c r="A1023" i="2" s="1"/>
  <c r="A1024" i="2" s="1"/>
  <c r="A1025" i="2" s="1"/>
  <c r="A1026" i="2" s="1"/>
  <c r="A1027" i="2" s="1"/>
  <c r="A1028" i="2" s="1"/>
  <c r="A1029" i="2" s="1"/>
  <c r="A1030" i="2" s="1"/>
  <c r="A1031" i="2" s="1"/>
  <c r="A1032" i="2" s="1"/>
  <c r="A1033" i="2" s="1"/>
  <c r="A1034" i="2" s="1"/>
  <c r="A1035" i="2" s="1"/>
  <c r="A1036" i="2" s="1"/>
  <c r="A1037" i="2" s="1"/>
  <c r="A1038" i="2" s="1"/>
  <c r="A1039" i="2" s="1"/>
  <c r="A1040" i="2" s="1"/>
  <c r="A1041" i="2" s="1"/>
  <c r="A1042" i="2" s="1"/>
  <c r="A1043" i="2" s="1"/>
  <c r="A1044" i="2" s="1"/>
  <c r="A1045" i="2" s="1"/>
  <c r="A1046" i="2" s="1"/>
  <c r="A1047" i="2" s="1"/>
  <c r="A1048" i="2" s="1"/>
  <c r="A1049" i="2" s="1"/>
  <c r="A1050" i="2" s="1"/>
  <c r="A1051" i="2" s="1"/>
  <c r="A1052" i="2" s="1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67" i="2" s="1"/>
  <c r="A1068" i="2" s="1"/>
  <c r="A1069" i="2" s="1"/>
  <c r="A1070" i="2" s="1"/>
  <c r="A1071" i="2" s="1"/>
  <c r="A1072" i="2" s="1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87" i="2" s="1"/>
  <c r="A1088" i="2" s="1"/>
  <c r="A1089" i="2" s="1"/>
  <c r="A1090" i="2" s="1"/>
  <c r="A1091" i="2" s="1"/>
  <c r="A1092" i="2" s="1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107" i="2" s="1"/>
  <c r="A1108" i="2" s="1"/>
  <c r="A1109" i="2" s="1"/>
  <c r="A1110" i="2" s="1"/>
  <c r="A1111" i="2" s="1"/>
  <c r="A1112" i="2" s="1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27" i="2" s="1"/>
  <c r="A1128" i="2" s="1"/>
  <c r="A1129" i="2" s="1"/>
  <c r="A1130" i="2" s="1"/>
  <c r="A1131" i="2" s="1"/>
  <c r="A1132" i="2" s="1"/>
  <c r="A1133" i="2" s="1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47" i="2" s="1"/>
  <c r="A1148" i="2" s="1"/>
  <c r="A1149" i="2" s="1"/>
  <c r="A1150" i="2" s="1"/>
  <c r="A1151" i="2" s="1"/>
  <c r="A1152" i="2" s="1"/>
  <c r="A1153" i="2" s="1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67" i="2" s="1"/>
  <c r="A1168" i="2" s="1"/>
  <c r="A1169" i="2" s="1"/>
  <c r="A1170" i="2" s="1"/>
  <c r="A1171" i="2" s="1"/>
  <c r="A1172" i="2" s="1"/>
  <c r="A1173" i="2" s="1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87" i="2" s="1"/>
  <c r="A1188" i="2" s="1"/>
  <c r="A1189" i="2" s="1"/>
  <c r="A1190" i="2" s="1"/>
  <c r="A1191" i="2" s="1"/>
  <c r="A1192" i="2" s="1"/>
  <c r="A1193" i="2" s="1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207" i="2" s="1"/>
  <c r="A1208" i="2" s="1"/>
  <c r="A1209" i="2" s="1"/>
  <c r="A1210" i="2" s="1"/>
  <c r="A1211" i="2" s="1"/>
  <c r="A1212" i="2" s="1"/>
  <c r="A1213" i="2" s="1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27" i="2" s="1"/>
  <c r="A1228" i="2" s="1"/>
  <c r="A1229" i="2" s="1"/>
  <c r="A1230" i="2" s="1"/>
  <c r="A1231" i="2" s="1"/>
  <c r="A1232" i="2" s="1"/>
  <c r="A1233" i="2" s="1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47" i="2" s="1"/>
  <c r="A1248" i="2" s="1"/>
  <c r="A1249" i="2" s="1"/>
  <c r="A1250" i="2" s="1"/>
  <c r="A1251" i="2" s="1"/>
  <c r="A1252" i="2" s="1"/>
  <c r="A1253" i="2" s="1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67" i="2" s="1"/>
  <c r="A1268" i="2" s="1"/>
  <c r="A1269" i="2" s="1"/>
  <c r="A1270" i="2" s="1"/>
  <c r="A1271" i="2" s="1"/>
  <c r="A1272" i="2" s="1"/>
  <c r="A1273" i="2" s="1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287" i="2" s="1"/>
  <c r="A1288" i="2" s="1"/>
  <c r="A1289" i="2" s="1"/>
  <c r="A1290" i="2" s="1"/>
  <c r="A1291" i="2" s="1"/>
  <c r="A1292" i="2" s="1"/>
  <c r="A1293" i="2" s="1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307" i="2" s="1"/>
  <c r="A1308" i="2" s="1"/>
  <c r="A1309" i="2" s="1"/>
  <c r="A1310" i="2" s="1"/>
  <c r="A1311" i="2" s="1"/>
  <c r="A1312" i="2" s="1"/>
  <c r="A1313" i="2" s="1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27" i="2" s="1"/>
  <c r="A1328" i="2" s="1"/>
  <c r="A1329" i="2" s="1"/>
  <c r="A1330" i="2" s="1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66" i="2" s="1"/>
  <c r="A1367" i="2" s="1"/>
  <c r="A1368" i="2" s="1"/>
  <c r="A1369" i="2" s="1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A1381" i="2" s="1"/>
  <c r="A1382" i="2" s="1"/>
  <c r="A1383" i="2" s="1"/>
  <c r="A1384" i="2" s="1"/>
  <c r="A1385" i="2" s="1"/>
  <c r="A1386" i="2" s="1"/>
  <c r="A1387" i="2" s="1"/>
  <c r="A1388" i="2" s="1"/>
  <c r="A1389" i="2" s="1"/>
  <c r="A1390" i="2" s="1"/>
  <c r="A1391" i="2" s="1"/>
  <c r="A1392" i="2" s="1"/>
  <c r="A1393" i="2" s="1"/>
  <c r="A1394" i="2" s="1"/>
  <c r="A1395" i="2" s="1"/>
  <c r="A1396" i="2" s="1"/>
  <c r="A1397" i="2" s="1"/>
  <c r="A1398" i="2" s="1"/>
  <c r="A1399" i="2" s="1"/>
  <c r="A1400" i="2" s="1"/>
  <c r="A1401" i="2" s="1"/>
  <c r="A1402" i="2" s="1"/>
  <c r="A1403" i="2" s="1"/>
  <c r="A1404" i="2" s="1"/>
  <c r="A1405" i="2" s="1"/>
  <c r="A1406" i="2" s="1"/>
  <c r="A1407" i="2" s="1"/>
  <c r="A1408" i="2" s="1"/>
  <c r="A1409" i="2" s="1"/>
  <c r="A1410" i="2" s="1"/>
  <c r="A1411" i="2" s="1"/>
  <c r="A1412" i="2" s="1"/>
  <c r="A1413" i="2" s="1"/>
  <c r="A1414" i="2" s="1"/>
  <c r="A1415" i="2" s="1"/>
  <c r="A1416" i="2" s="1"/>
  <c r="A1417" i="2" s="1"/>
  <c r="A1418" i="2" s="1"/>
  <c r="A1419" i="2" s="1"/>
  <c r="A1420" i="2" s="1"/>
  <c r="A1421" i="2" s="1"/>
  <c r="A1422" i="2" s="1"/>
  <c r="A1423" i="2" s="1"/>
  <c r="A1424" i="2" s="1"/>
  <c r="A1425" i="2" s="1"/>
  <c r="A1426" i="2" s="1"/>
  <c r="A1427" i="2" s="1"/>
  <c r="A1428" i="2" s="1"/>
  <c r="A1429" i="2" s="1"/>
  <c r="A1430" i="2" s="1"/>
  <c r="A1431" i="2" s="1"/>
  <c r="A1432" i="2" s="1"/>
  <c r="A1433" i="2" s="1"/>
  <c r="A1434" i="2" s="1"/>
  <c r="A1435" i="2" s="1"/>
  <c r="A1436" i="2" s="1"/>
  <c r="A1437" i="2" s="1"/>
  <c r="A1438" i="2" s="1"/>
  <c r="A1439" i="2" s="1"/>
  <c r="A1440" i="2" s="1"/>
  <c r="A1441" i="2" s="1"/>
  <c r="A1442" i="2" s="1"/>
  <c r="A1443" i="2" s="1"/>
  <c r="A1444" i="2" s="1"/>
  <c r="A1445" i="2" s="1"/>
  <c r="A1446" i="2" s="1"/>
  <c r="A1447" i="2" s="1"/>
  <c r="A1448" i="2" s="1"/>
  <c r="A1449" i="2" s="1"/>
  <c r="A1450" i="2" s="1"/>
  <c r="A1451" i="2" s="1"/>
  <c r="A1452" i="2" s="1"/>
  <c r="A1453" i="2" s="1"/>
  <c r="A1454" i="2" s="1"/>
  <c r="A1455" i="2" s="1"/>
  <c r="A1456" i="2" s="1"/>
  <c r="A1457" i="2" s="1"/>
  <c r="A1458" i="2" s="1"/>
  <c r="A1459" i="2" s="1"/>
  <c r="A1460" i="2" s="1"/>
  <c r="A1461" i="2" s="1"/>
  <c r="A1462" i="2" s="1"/>
  <c r="A1463" i="2" s="1"/>
  <c r="A1464" i="2" s="1"/>
  <c r="A1465" i="2" s="1"/>
  <c r="A1466" i="2" s="1"/>
  <c r="A1467" i="2" s="1"/>
  <c r="A1468" i="2" s="1"/>
  <c r="A1469" i="2" s="1"/>
  <c r="A1470" i="2" s="1"/>
  <c r="A1471" i="2" s="1"/>
  <c r="A1472" i="2" s="1"/>
  <c r="A1473" i="2" s="1"/>
  <c r="A1474" i="2" s="1"/>
  <c r="A1475" i="2" s="1"/>
  <c r="A1476" i="2" s="1"/>
  <c r="A1477" i="2" s="1"/>
  <c r="A1478" i="2" s="1"/>
  <c r="A1479" i="2" s="1"/>
  <c r="A1480" i="2" s="1"/>
  <c r="A1481" i="2" s="1"/>
  <c r="A1482" i="2" s="1"/>
  <c r="A1483" i="2" s="1"/>
  <c r="A1484" i="2" s="1"/>
  <c r="A1485" i="2" s="1"/>
  <c r="A1486" i="2" s="1"/>
  <c r="A1487" i="2" s="1"/>
  <c r="A1488" i="2" s="1"/>
  <c r="A1489" i="2" s="1"/>
  <c r="A1490" i="2" s="1"/>
  <c r="A1491" i="2" s="1"/>
  <c r="A1492" i="2" s="1"/>
  <c r="A1493" i="2" s="1"/>
  <c r="A1494" i="2" s="1"/>
  <c r="A1495" i="2" s="1"/>
  <c r="A1496" i="2" s="1"/>
  <c r="A1497" i="2" s="1"/>
  <c r="A1498" i="2" s="1"/>
  <c r="A1499" i="2" s="1"/>
  <c r="A1500" i="2" s="1"/>
  <c r="A1501" i="2" s="1"/>
  <c r="A1502" i="2" s="1"/>
  <c r="A1503" i="2" s="1"/>
  <c r="A1504" i="2" s="1"/>
  <c r="A1505" i="2" s="1"/>
  <c r="A1506" i="2" s="1"/>
  <c r="A1507" i="2" s="1"/>
  <c r="A1508" i="2" s="1"/>
  <c r="A1509" i="2" s="1"/>
  <c r="A1510" i="2" s="1"/>
  <c r="A1511" i="2" s="1"/>
  <c r="A1512" i="2" s="1"/>
  <c r="A1513" i="2" s="1"/>
  <c r="A1514" i="2" s="1"/>
  <c r="A1515" i="2" s="1"/>
  <c r="A1516" i="2" s="1"/>
  <c r="A1517" i="2" s="1"/>
  <c r="A1518" i="2" s="1"/>
  <c r="A1519" i="2" s="1"/>
  <c r="A1520" i="2" s="1"/>
  <c r="A1521" i="2" s="1"/>
  <c r="A1522" i="2" s="1"/>
  <c r="A1523" i="2" s="1"/>
  <c r="A1524" i="2" s="1"/>
  <c r="A1525" i="2" s="1"/>
  <c r="A1526" i="2" s="1"/>
  <c r="A1527" i="2" s="1"/>
  <c r="A1528" i="2" s="1"/>
  <c r="A1529" i="2" s="1"/>
  <c r="A1530" i="2" s="1"/>
  <c r="A1531" i="2" s="1"/>
  <c r="A1532" i="2" s="1"/>
  <c r="A1533" i="2" s="1"/>
  <c r="A1534" i="2" s="1"/>
  <c r="A1535" i="2" s="1"/>
  <c r="A1536" i="2" s="1"/>
  <c r="A1537" i="2" s="1"/>
  <c r="A1538" i="2" s="1"/>
  <c r="A1539" i="2" s="1"/>
  <c r="A1540" i="2" s="1"/>
  <c r="A1541" i="2" s="1"/>
  <c r="A1542" i="2" s="1"/>
  <c r="A1543" i="2" s="1"/>
  <c r="A1544" i="2" s="1"/>
  <c r="A1545" i="2" s="1"/>
  <c r="A1546" i="2" s="1"/>
  <c r="A1547" i="2" s="1"/>
  <c r="A1548" i="2" s="1"/>
  <c r="A1549" i="2" s="1"/>
  <c r="A1550" i="2" s="1"/>
  <c r="A1551" i="2" s="1"/>
  <c r="A1552" i="2" s="1"/>
  <c r="A1553" i="2" s="1"/>
  <c r="A1554" i="2" s="1"/>
  <c r="A1555" i="2" s="1"/>
  <c r="A1556" i="2" s="1"/>
  <c r="A1557" i="2" s="1"/>
  <c r="A1558" i="2" s="1"/>
  <c r="A1559" i="2" s="1"/>
  <c r="A1560" i="2" s="1"/>
  <c r="A1561" i="2" s="1"/>
  <c r="A1562" i="2" s="1"/>
  <c r="A1563" i="2" s="1"/>
  <c r="A1564" i="2" s="1"/>
  <c r="A1565" i="2" s="1"/>
  <c r="A1566" i="2" s="1"/>
  <c r="A1567" i="2" s="1"/>
  <c r="A1568" i="2" s="1"/>
  <c r="A1569" i="2" s="1"/>
  <c r="A1570" i="2" s="1"/>
  <c r="A1571" i="2" s="1"/>
  <c r="A1572" i="2" s="1"/>
  <c r="A1573" i="2" s="1"/>
  <c r="A1574" i="2" s="1"/>
  <c r="A1575" i="2" s="1"/>
  <c r="A1576" i="2" s="1"/>
  <c r="A1577" i="2" s="1"/>
  <c r="A1578" i="2" s="1"/>
  <c r="A1579" i="2" s="1"/>
  <c r="A1580" i="2" s="1"/>
  <c r="A1581" i="2" s="1"/>
  <c r="A1582" i="2" s="1"/>
  <c r="A1583" i="2" s="1"/>
  <c r="A1584" i="2" s="1"/>
  <c r="A1585" i="2" s="1"/>
  <c r="A1586" i="2" s="1"/>
  <c r="A1587" i="2" s="1"/>
  <c r="A1588" i="2" s="1"/>
  <c r="A1589" i="2" s="1"/>
  <c r="A1590" i="2" s="1"/>
  <c r="A1591" i="2" s="1"/>
  <c r="A1592" i="2" s="1"/>
  <c r="A1593" i="2" s="1"/>
  <c r="A1594" i="2" s="1"/>
  <c r="A1595" i="2" s="1"/>
  <c r="A1596" i="2" s="1"/>
  <c r="A1597" i="2" s="1"/>
  <c r="A1598" i="2" s="1"/>
  <c r="A1599" i="2" s="1"/>
  <c r="A1600" i="2" s="1"/>
  <c r="A1601" i="2" s="1"/>
  <c r="A1602" i="2" s="1"/>
  <c r="A1603" i="2" s="1"/>
  <c r="A1604" i="2" s="1"/>
  <c r="A1605" i="2" s="1"/>
  <c r="A1606" i="2" s="1"/>
  <c r="A1607" i="2" s="1"/>
  <c r="A1608" i="2" s="1"/>
  <c r="A1609" i="2" s="1"/>
  <c r="A1610" i="2" s="1"/>
  <c r="A1611" i="2" s="1"/>
  <c r="A1612" i="2" s="1"/>
  <c r="A1613" i="2" s="1"/>
  <c r="A1614" i="2" s="1"/>
  <c r="A1615" i="2" s="1"/>
  <c r="A1616" i="2" s="1"/>
  <c r="A1617" i="2" s="1"/>
  <c r="A1618" i="2" s="1"/>
  <c r="A1619" i="2" s="1"/>
  <c r="A1620" i="2" s="1"/>
  <c r="A1621" i="2" s="1"/>
  <c r="A1622" i="2" s="1"/>
  <c r="A1623" i="2" s="1"/>
  <c r="A1624" i="2" s="1"/>
  <c r="A1625" i="2" s="1"/>
  <c r="A1626" i="2" s="1"/>
  <c r="A1627" i="2" s="1"/>
  <c r="A1628" i="2" s="1"/>
  <c r="A1629" i="2" s="1"/>
  <c r="A1630" i="2" s="1"/>
  <c r="A1631" i="2" s="1"/>
  <c r="A1632" i="2" s="1"/>
  <c r="A1633" i="2" s="1"/>
  <c r="A1634" i="2" s="1"/>
  <c r="A1635" i="2" s="1"/>
  <c r="A1636" i="2" s="1"/>
  <c r="A1637" i="2" s="1"/>
  <c r="A1638" i="2" s="1"/>
  <c r="A1639" i="2" s="1"/>
  <c r="A1640" i="2" s="1"/>
  <c r="A1641" i="2" s="1"/>
  <c r="A1642" i="2" s="1"/>
  <c r="A1643" i="2" s="1"/>
  <c r="A1644" i="2" s="1"/>
  <c r="A1645" i="2" s="1"/>
  <c r="A1646" i="2" s="1"/>
  <c r="A1647" i="2" s="1"/>
  <c r="A1648" i="2" s="1"/>
  <c r="A1649" i="2" s="1"/>
  <c r="A1650" i="2" s="1"/>
  <c r="A1651" i="2" s="1"/>
  <c r="A1652" i="2" s="1"/>
  <c r="A1653" i="2" s="1"/>
  <c r="B203" i="2"/>
  <c r="B204" i="2" s="1"/>
  <c r="B205" i="2" s="1"/>
  <c r="B206" i="2" s="1"/>
  <c r="B207" i="2"/>
  <c r="B208" i="2" s="1"/>
  <c r="B209" i="2" s="1"/>
  <c r="B210" i="2" s="1"/>
  <c r="B211" i="2" s="1"/>
  <c r="B212" i="2" s="1"/>
  <c r="B213" i="2" s="1"/>
  <c r="B214" i="2" s="1"/>
  <c r="B215" i="2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95" i="2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G54" i="3"/>
  <c r="G55" i="3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127" i="3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</calcChain>
</file>

<file path=xl/sharedStrings.xml><?xml version="1.0" encoding="utf-8"?>
<sst xmlns="http://schemas.openxmlformats.org/spreadsheetml/2006/main" count="7213" uniqueCount="2132">
  <si>
    <t>hesperiae_l_01.jpg</t>
  </si>
  <si>
    <t>major_s_01.jpg</t>
  </si>
  <si>
    <t>major_l_02.jpg</t>
  </si>
  <si>
    <t>major_s_02.jpg</t>
  </si>
  <si>
    <t>major_l_03.jpg</t>
  </si>
  <si>
    <t>major_s_03.jpg</t>
  </si>
  <si>
    <t>major_l_01.jpg</t>
  </si>
  <si>
    <t>crenulata major.tps</t>
  </si>
  <si>
    <t>crenulata minor.tps</t>
  </si>
  <si>
    <t>major major.tps</t>
  </si>
  <si>
    <t>major minor.tps</t>
  </si>
  <si>
    <t>crassipes major.tps</t>
  </si>
  <si>
    <t>crassipes minor.tps</t>
  </si>
  <si>
    <t>chlorophthalmus major.tps</t>
  </si>
  <si>
    <t>chlorophthalmus minor.tps</t>
  </si>
  <si>
    <t>urvillei major.tps</t>
  </si>
  <si>
    <t>urvillei minor.tps</t>
  </si>
  <si>
    <t>hesperiae major.tps</t>
  </si>
  <si>
    <t>hesperiae minor.tps</t>
  </si>
  <si>
    <t>crenulata_l_01.jpg</t>
  </si>
  <si>
    <t>crenulata_l_02.jpg</t>
  </si>
  <si>
    <t>crenulata_l_03.jpg</t>
  </si>
  <si>
    <t>crenulata_l_04.jpg</t>
  </si>
  <si>
    <t>crenulata_l_05.jpg</t>
  </si>
  <si>
    <t>crenulata_s_01.jpg</t>
  </si>
  <si>
    <t>crenulata_s_02.jpg</t>
  </si>
  <si>
    <t>crenulata_s_03.jpg</t>
  </si>
  <si>
    <t>lactea_l_02.jpg</t>
  </si>
  <si>
    <t>lactea_s_02.jpg</t>
  </si>
  <si>
    <t>lactea_l_03.jpg</t>
  </si>
  <si>
    <t>lactea_s_03.jpg</t>
  </si>
  <si>
    <t>lactea_l_04.jpg</t>
  </si>
  <si>
    <t>lactea_l_05.jpg</t>
  </si>
  <si>
    <t>lactea_s_05.jpg</t>
  </si>
  <si>
    <t>lactea_l_06.jpg</t>
  </si>
  <si>
    <t>lactea_s_06.jpg</t>
  </si>
  <si>
    <t>lactea_l_01.jpg</t>
  </si>
  <si>
    <t>lactea major.tps</t>
  </si>
  <si>
    <t>lactea minor.tps</t>
  </si>
  <si>
    <t>lactea major</t>
  </si>
  <si>
    <t>lactea minor</t>
  </si>
  <si>
    <t>ecuadoriensis major</t>
  </si>
  <si>
    <t>ecuadoriensis minor</t>
  </si>
  <si>
    <t>stenodactylus major</t>
  </si>
  <si>
    <t>stenodactylus minor</t>
  </si>
  <si>
    <t>pugnax major</t>
  </si>
  <si>
    <t>pugnax minor</t>
  </si>
  <si>
    <t>pugilator major</t>
  </si>
  <si>
    <t>pugilator minor</t>
  </si>
  <si>
    <t>stenodactylus_l_01.jpg</t>
  </si>
  <si>
    <t>stenodactylus_s_01.jpg</t>
  </si>
  <si>
    <t>stenodactylus_l_02.jpg</t>
  </si>
  <si>
    <t>stenodactylus_s_02.jpg</t>
  </si>
  <si>
    <t>stenodactylus_l_03.jpg</t>
  </si>
  <si>
    <t>stenodactylus_s_03.jpg</t>
  </si>
  <si>
    <t>stenodactylus_l_04.jpg</t>
  </si>
  <si>
    <t>stenodactylus_s_04.jpg</t>
  </si>
  <si>
    <t>stenodactylus_l_05.jpg</t>
  </si>
  <si>
    <t>stenodactylus_s_05.jpg</t>
  </si>
  <si>
    <t>stenodactylus_l_06.jpg</t>
  </si>
  <si>
    <t>stenodactylus_s_06.jpg</t>
  </si>
  <si>
    <t>stenodactylus_l_07.jpg</t>
  </si>
  <si>
    <t>stenodactylus_s_07.jpg</t>
  </si>
  <si>
    <t>stenodactylus_l_08.jpg</t>
  </si>
  <si>
    <t>stenodactylus_s_08.jpg</t>
  </si>
  <si>
    <t>stenodactylus_l_09.jpg</t>
  </si>
  <si>
    <t>stenodactylus_s_09.jpg</t>
  </si>
  <si>
    <t>stenodactylus_l_10.jpg</t>
  </si>
  <si>
    <t>stenodactylus_s_10.jpg</t>
  </si>
  <si>
    <t>stenodactylus_l_11.jpg</t>
  </si>
  <si>
    <t>stenodactylus_s_11.jpg</t>
  </si>
  <si>
    <t>stenodactylus_l_12.jpg</t>
  </si>
  <si>
    <t>stenodactylus_s_12.jpg</t>
  </si>
  <si>
    <t>stenodactylus_l_13.jpg</t>
  </si>
  <si>
    <t>stenodactylus_s_13.jpg</t>
  </si>
  <si>
    <t>stenodactylus_l_14.jpg</t>
  </si>
  <si>
    <t>stenodactylus_s_14.jpg</t>
  </si>
  <si>
    <t>stenodactylus_l_15.jpg</t>
  </si>
  <si>
    <t>stenodactylus_s_15.jpg</t>
  </si>
  <si>
    <t>stenodactylus_l_16.jpg</t>
  </si>
  <si>
    <t>stenodactylus_s_16.jpg</t>
  </si>
  <si>
    <t>stenodactylus_l_17.jpg</t>
  </si>
  <si>
    <t>stenodactylus_s_17.jpg</t>
  </si>
  <si>
    <t>stenodactylus_l_18.jpg</t>
  </si>
  <si>
    <t>stenodactylus_s_18.jpg</t>
  </si>
  <si>
    <t>stenodactylus_l_19.jpg</t>
  </si>
  <si>
    <t>stenodactylus_s_19.jpg</t>
  </si>
  <si>
    <t>stenodactylus_l_20.jpg</t>
  </si>
  <si>
    <t>stenodactylus_s_20.jpg</t>
  </si>
  <si>
    <t>stenodactylus_l_21.jpg</t>
  </si>
  <si>
    <t>stenodactylus_s_21.jpg</t>
  </si>
  <si>
    <t>stenodactylus_l_22.jpg</t>
  </si>
  <si>
    <t>stenodactylus_s_22.jpg</t>
  </si>
  <si>
    <t>stenodactylus_l_23.jpg</t>
  </si>
  <si>
    <t>stenodactylus_s_23.jpg</t>
  </si>
  <si>
    <t>stenodactylus_l_24.jpg</t>
  </si>
  <si>
    <t>stenodactylus_s_24.jpg</t>
  </si>
  <si>
    <t>stenodactylus_l_25.jpg</t>
  </si>
  <si>
    <t>stenodactylus_s_25.jpg</t>
  </si>
  <si>
    <t>stenodactylus_l_26.jpg</t>
  </si>
  <si>
    <t>stenodactylus_s_26.jpg</t>
  </si>
  <si>
    <t>stenodactylus_l_27.jpg</t>
  </si>
  <si>
    <t>stenodactylus_s_27.jpg</t>
  </si>
  <si>
    <t>stenodactylus_l_28.jpg</t>
  </si>
  <si>
    <t>stenodactylus_s_28.jpg</t>
  </si>
  <si>
    <t>stenodactylus_l_29.jpg</t>
  </si>
  <si>
    <t>stenodactylus_s_29.jpg</t>
  </si>
  <si>
    <t>stenodactylus_l_30.jpg</t>
  </si>
  <si>
    <t>stenodactylus_s_30.jpg</t>
  </si>
  <si>
    <t>stenodactylus_l_31.jpg</t>
  </si>
  <si>
    <t>stenodactylus_s_31.jpg</t>
  </si>
  <si>
    <t>stenodactylus_l_32.jpg</t>
  </si>
  <si>
    <t>stenodactylus_s_32.jpg</t>
  </si>
  <si>
    <t>stenodactylus_l_33.jpg</t>
  </si>
  <si>
    <t>stenodactylus_s_33.jpg</t>
  </si>
  <si>
    <t>stenodactylus_l_34.jpg</t>
  </si>
  <si>
    <t>stenodactylus_s_34.jpg</t>
  </si>
  <si>
    <t>stenodactylus_l_35.jpg</t>
  </si>
  <si>
    <t>stenodactylus_s_35.jpg</t>
  </si>
  <si>
    <t>stenodactylus_l_36.jpg</t>
  </si>
  <si>
    <t>stenodactylus_s_36.jpg</t>
  </si>
  <si>
    <t>stenodactylus_l_37.jpg</t>
  </si>
  <si>
    <t>stenodactylus_s_37.jpg</t>
  </si>
  <si>
    <t>stenodactylus_l_38.jpg</t>
  </si>
  <si>
    <t>stenodactylus_s_38.jpg</t>
  </si>
  <si>
    <t>stenodactylus_l_39.jpg</t>
  </si>
  <si>
    <t>stenodactylus_s_39.jpg</t>
  </si>
  <si>
    <t>stenodactylus_l_40.jpg</t>
  </si>
  <si>
    <t>stenodactylus_s_40.jpg</t>
  </si>
  <si>
    <t>stenodactylus_l_41.jpg</t>
  </si>
  <si>
    <t>stenodactylus_s_41.jpg</t>
  </si>
  <si>
    <t>stenodactylus_l_42.jpg</t>
  </si>
  <si>
    <t>stenodactylus_s_42.jpg</t>
  </si>
  <si>
    <t>stenodactylus_l_43.jpg</t>
  </si>
  <si>
    <t>stenodactylus_s_43.jpg</t>
  </si>
  <si>
    <t>stenodactylus_l_44.jpg</t>
  </si>
  <si>
    <t>stenodactylus_s_44.jpg</t>
  </si>
  <si>
    <t>stenodactylus_l_45.jpg</t>
  </si>
  <si>
    <t>stenodactylus_s_45.jpg</t>
  </si>
  <si>
    <t>stenodactylus_l_46.jpg</t>
  </si>
  <si>
    <t>stenodactylus_s_46.jpg</t>
  </si>
  <si>
    <t>stenodactylus_l_47.jpg</t>
  </si>
  <si>
    <t>stenodactylus_s_47.jpg</t>
  </si>
  <si>
    <t>stenodactylus_l_48.jpg</t>
  </si>
  <si>
    <t>stenodactylus_s_48.jpg</t>
  </si>
  <si>
    <t>stenodactylus_l_49.jpg</t>
  </si>
  <si>
    <t>stenodactylus_s_49.jpg</t>
  </si>
  <si>
    <t>stenodactylus_l_50.jpg</t>
  </si>
  <si>
    <t>stenodactylus_s_50.jpg</t>
  </si>
  <si>
    <t>crenulata_s_04.jpg</t>
  </si>
  <si>
    <t>crenulata_s_05.jpg</t>
  </si>
  <si>
    <t>tangeri</t>
  </si>
  <si>
    <t>arcuata</t>
  </si>
  <si>
    <t>panacea</t>
  </si>
  <si>
    <t>tangeri_l_01.jpg</t>
  </si>
  <si>
    <t>arcuata_l_01.jpg</t>
  </si>
  <si>
    <t>arcuata_l_02.jpg</t>
  </si>
  <si>
    <t>arcuata_l_03.jpg</t>
  </si>
  <si>
    <t>arcuata_l_04pg</t>
  </si>
  <si>
    <t>arcuata_l_05.jpg</t>
  </si>
  <si>
    <t>arcuata_l_06.jpg</t>
  </si>
  <si>
    <t>arcuata_l_07.jpg</t>
  </si>
  <si>
    <t>arcuata_l_08.jpg</t>
  </si>
  <si>
    <t>arcuata_l_09.jpg</t>
  </si>
  <si>
    <t>arcuata_s_03.jpg</t>
  </si>
  <si>
    <t>arcuata_s_04.jpg</t>
  </si>
  <si>
    <t>arcuata_s_05.jpg</t>
  </si>
  <si>
    <t>arcuata_s_06.jpg</t>
  </si>
  <si>
    <t>arcuata_s_07.jpg</t>
  </si>
  <si>
    <t>arcuata_s_09.jpg</t>
  </si>
  <si>
    <t>arcuata_s_01.jpg</t>
  </si>
  <si>
    <t>tangeri_s_01.jpg</t>
  </si>
  <si>
    <t>panacea_s_01.jpg</t>
  </si>
  <si>
    <t>panacea_l_02.jpg</t>
  </si>
  <si>
    <t>panacea_s_02.jpg</t>
  </si>
  <si>
    <t>panacea_l_03.jpg</t>
  </si>
  <si>
    <t>panacea_s_03.jpg</t>
  </si>
  <si>
    <t>panacea_l_04pg</t>
  </si>
  <si>
    <t>panacea_s_04.jpg</t>
  </si>
  <si>
    <t>panacea_l_05.jpg</t>
  </si>
  <si>
    <t>panacea_s_05.jpg</t>
  </si>
  <si>
    <t>panacea_l_01.jpg</t>
  </si>
  <si>
    <t>tangeri major</t>
  </si>
  <si>
    <t>tangeri minor</t>
  </si>
  <si>
    <t>arcuata major</t>
  </si>
  <si>
    <t>arcuata minor</t>
  </si>
  <si>
    <t>panacea major</t>
  </si>
  <si>
    <t>panacea minor</t>
  </si>
  <si>
    <t>tangeri major.tps</t>
  </si>
  <si>
    <t>tangeri minor.tps</t>
  </si>
  <si>
    <t>arcuata major.tps</t>
  </si>
  <si>
    <t>arcuata minor.tps</t>
  </si>
  <si>
    <t>panacea major.tps</t>
  </si>
  <si>
    <t>panacea minor.tps</t>
  </si>
  <si>
    <t>demani</t>
  </si>
  <si>
    <t>burgersi</t>
  </si>
  <si>
    <t>marguerita</t>
  </si>
  <si>
    <t>dussumieri</t>
  </si>
  <si>
    <t>limicola</t>
  </si>
  <si>
    <t>coloradensis</t>
  </si>
  <si>
    <t>demani major</t>
  </si>
  <si>
    <t>demani minor</t>
  </si>
  <si>
    <t>burgersi major</t>
  </si>
  <si>
    <t>burgersi minor</t>
  </si>
  <si>
    <t>marguerita major</t>
  </si>
  <si>
    <t>marguerita minor</t>
  </si>
  <si>
    <t>dussumieri major</t>
  </si>
  <si>
    <t>dussumieri minor</t>
  </si>
  <si>
    <t>limicola major</t>
  </si>
  <si>
    <t>limicola minor</t>
  </si>
  <si>
    <t>coloradensis major</t>
  </si>
  <si>
    <t>coloradensis minor</t>
  </si>
  <si>
    <t>demani_l_02.jpg</t>
  </si>
  <si>
    <t>demani_l_03.jpg</t>
  </si>
  <si>
    <t>demani_s_03.jpg</t>
  </si>
  <si>
    <t>demani_l_01.jpg</t>
  </si>
  <si>
    <t>burgersi_s_01.jpg</t>
  </si>
  <si>
    <t>burgersi_l_02.jpg</t>
  </si>
  <si>
    <t>burgersi_s_02.jpg</t>
  </si>
  <si>
    <t>burgersi_s_03.jpg</t>
  </si>
  <si>
    <t>burgersi_l_04pg</t>
  </si>
  <si>
    <t>burgersi_s_04.jpg</t>
  </si>
  <si>
    <t>burgersi_s_05.jpg</t>
  </si>
  <si>
    <t>burgersi_l_01.jpg</t>
  </si>
  <si>
    <t>marguerita_s_01.jpg</t>
  </si>
  <si>
    <t>marguerita_l_01.jpg</t>
  </si>
  <si>
    <t>dussumieri_s_01.jpg</t>
  </si>
  <si>
    <t>dussumieri_s_02.jpg</t>
  </si>
  <si>
    <t>dussumieri_l_03.jpg</t>
  </si>
  <si>
    <t>dussumieri_l_04pg</t>
  </si>
  <si>
    <t>dussumieri_l_01.jpg</t>
  </si>
  <si>
    <t>panacea_l_04.jpg</t>
  </si>
  <si>
    <t>burgersi_l_04.jpg</t>
  </si>
  <si>
    <t>arcuata_l_04.jpg</t>
  </si>
  <si>
    <t>dussumieri_l_04.jpg</t>
  </si>
  <si>
    <t>demani major.tps</t>
  </si>
  <si>
    <t>demani minor.tps</t>
  </si>
  <si>
    <t>burgersi major.tps</t>
  </si>
  <si>
    <t>burgersi minor.tps</t>
  </si>
  <si>
    <t>marguerita major.tps</t>
  </si>
  <si>
    <t>marguerita minor.tps</t>
  </si>
  <si>
    <t>dussumieri major.tps</t>
  </si>
  <si>
    <t>dussumieri minor.tps</t>
  </si>
  <si>
    <t>arcuata_s_10.jpg</t>
  </si>
  <si>
    <t>arcuata_l_11.jpg</t>
  </si>
  <si>
    <t>arcuata_s_11.jpg</t>
  </si>
  <si>
    <t>arcuata_l_12.jpg</t>
  </si>
  <si>
    <t>arcuata_s_12.jpg</t>
  </si>
  <si>
    <t>arcuata_l_13.jpg</t>
  </si>
  <si>
    <t>arcuata_s_13.jpg</t>
  </si>
  <si>
    <t>arcuata_l_14.jpg</t>
  </si>
  <si>
    <t>arcuata_s_14.jpg</t>
  </si>
  <si>
    <t>arcuata_l_15.jpg</t>
  </si>
  <si>
    <t>arcuata_s_15.jpg</t>
  </si>
  <si>
    <t>arcuata_l_16.jpg</t>
  </si>
  <si>
    <t>arcuata_s_16.jpg</t>
  </si>
  <si>
    <t>arcuata_l_17.jpg</t>
  </si>
  <si>
    <t>arcuata_s_17.jpg</t>
  </si>
  <si>
    <t>arcuata_l_10.jpg</t>
  </si>
  <si>
    <t>limicola_l_01.jpg</t>
  </si>
  <si>
    <t>limicola_s_01.jpg</t>
  </si>
  <si>
    <t>coloradensis_s_01.jpg</t>
  </si>
  <si>
    <t>coloradensis_l_02.jpg</t>
  </si>
  <si>
    <t>coloradensis_s_02.jpg</t>
  </si>
  <si>
    <t>coloradensis_l_03.jpg</t>
  </si>
  <si>
    <t>coloradensis_s_03.jpg</t>
  </si>
  <si>
    <t>coloradensis_l_04.jpg</t>
  </si>
  <si>
    <t>coloradensis_s_04.jpg</t>
  </si>
  <si>
    <t>coloradensis_l_05.jpg</t>
  </si>
  <si>
    <t>coloradensis_s_05.jpg</t>
  </si>
  <si>
    <t>coloradensis_l_06.jpg</t>
  </si>
  <si>
    <t>coloradensis_s_06.jpg</t>
  </si>
  <si>
    <t>coloradensis_l_07.jpg</t>
  </si>
  <si>
    <t>limicola major.tps</t>
  </si>
  <si>
    <t>limicola minor.tps</t>
  </si>
  <si>
    <t>coloradensis major.tps</t>
  </si>
  <si>
    <t>coloradensis minor.tps</t>
  </si>
  <si>
    <t>formosensis</t>
  </si>
  <si>
    <t>coarctata</t>
  </si>
  <si>
    <t>mjoebergi</t>
  </si>
  <si>
    <t>formosensis major</t>
  </si>
  <si>
    <t>formosensis minor</t>
  </si>
  <si>
    <t>coarctata minor</t>
  </si>
  <si>
    <t>coarctata major</t>
  </si>
  <si>
    <t>mjoebergi major</t>
  </si>
  <si>
    <t>mjoebergi minor</t>
  </si>
  <si>
    <t>forcipata major</t>
  </si>
  <si>
    <t>forcipata minor</t>
  </si>
  <si>
    <t>cumulanta major</t>
  </si>
  <si>
    <t>cumulanta minor</t>
  </si>
  <si>
    <t>flammula major</t>
  </si>
  <si>
    <t>flammula minor</t>
  </si>
  <si>
    <t>mordax major</t>
  </si>
  <si>
    <t>mordax minor</t>
  </si>
  <si>
    <t>brevifrons major</t>
  </si>
  <si>
    <t>brevifrons minor</t>
  </si>
  <si>
    <t>forcipata</t>
  </si>
  <si>
    <t>cumulanta</t>
  </si>
  <si>
    <t>flammula</t>
  </si>
  <si>
    <t>mordax</t>
  </si>
  <si>
    <t>brevifrons</t>
  </si>
  <si>
    <t>formosensis_s_01.jpg</t>
  </si>
  <si>
    <t>formosensis_l_01.jpg</t>
  </si>
  <si>
    <t>flammula_s_01.jpg</t>
  </si>
  <si>
    <t>flammula_l_02.jpg</t>
  </si>
  <si>
    <t>flammula_s_02.jpg</t>
  </si>
  <si>
    <t>flammula_l_03.jpg</t>
  </si>
  <si>
    <t>flammula_s_03.jpg</t>
  </si>
  <si>
    <t>flammula_l_04.jpg</t>
  </si>
  <si>
    <t>flammula_s_04.jpg</t>
  </si>
  <si>
    <t>flammula_l_05.jpg</t>
  </si>
  <si>
    <t>flammula_s_05.jpg</t>
  </si>
  <si>
    <t>flammula_l_06.jpg</t>
  </si>
  <si>
    <t>flammula_s_06.jpg</t>
  </si>
  <si>
    <t>flammula_l_07.jpg</t>
  </si>
  <si>
    <t>flammula_s_07.jpg</t>
  </si>
  <si>
    <t>flammula_l_08.jpg</t>
  </si>
  <si>
    <t>flammula_s_08.jpg</t>
  </si>
  <si>
    <t>flammula_l_09.jpg</t>
  </si>
  <si>
    <t>flammula_s_09.jpg</t>
  </si>
  <si>
    <t>flammula_l_10.jpg</t>
  </si>
  <si>
    <t>flammula_s_10.jpg</t>
  </si>
  <si>
    <t>flammula_l_01.jpg</t>
  </si>
  <si>
    <t>coarctata_s_01.jpg</t>
  </si>
  <si>
    <t>coarctata_l_02.jpg</t>
  </si>
  <si>
    <t>coarctata_s_02.jpg</t>
  </si>
  <si>
    <t>coarctata_l_03.jpg</t>
  </si>
  <si>
    <t>coarctata_l_01.jpg</t>
  </si>
  <si>
    <t>mjoebergi_s_01.jpg</t>
  </si>
  <si>
    <t>mjoebergi_l_02.jpg</t>
  </si>
  <si>
    <t>mjoebergi_s_02.jpg</t>
  </si>
  <si>
    <t>mjoebergi_l_03.jpg</t>
  </si>
  <si>
    <t>mjoebergi_s_03.jpg</t>
  </si>
  <si>
    <t>mjoebergi_l_04.jpg</t>
  </si>
  <si>
    <t>mjoebergi_s_04.jpg</t>
  </si>
  <si>
    <t>mjoebergi_l_05.jpg</t>
  </si>
  <si>
    <t>mjoebergi_l_06.jpg</t>
  </si>
  <si>
    <t>mjoebergi_l_01.jpg</t>
  </si>
  <si>
    <t>forcipata_s_01.jpg</t>
  </si>
  <si>
    <t>forcipata_l_02.jpg</t>
  </si>
  <si>
    <t>forcipata_l_03.jpg</t>
  </si>
  <si>
    <t>forcipata_l_04.jpg</t>
  </si>
  <si>
    <t>forcipata_s_04.jpg</t>
  </si>
  <si>
    <t>forcipata_l_01.jpg</t>
  </si>
  <si>
    <t>cumulanta_s_01.jpg</t>
  </si>
  <si>
    <t>cumulanta_s_02.jpg</t>
  </si>
  <si>
    <t>cumulanta_s_03.jpg</t>
  </si>
  <si>
    <t>cumulanta_s_04.jpg</t>
  </si>
  <si>
    <t>cumulanta_l_05.jpg</t>
  </si>
  <si>
    <t>cumulanta_l_06.jpg</t>
  </si>
  <si>
    <t>cumulanta_l_07.jpg</t>
  </si>
  <si>
    <t>mordax_s_01.jpg</t>
  </si>
  <si>
    <t>mordax_l_02.jpg</t>
  </si>
  <si>
    <t>mordax_s_02.jpg</t>
  </si>
  <si>
    <t>mordax_l_03.jpg</t>
  </si>
  <si>
    <t>mordax_s_03.jpg</t>
  </si>
  <si>
    <t>mordax_l_04.jpg</t>
  </si>
  <si>
    <t>mordax_s_04.jpg</t>
  </si>
  <si>
    <t>mordax_l_05.jpg</t>
  </si>
  <si>
    <t>mordax_s_05.jpg</t>
  </si>
  <si>
    <t>mordax_l_06.jpg</t>
  </si>
  <si>
    <t>mordax_s_06.jpg</t>
  </si>
  <si>
    <t>mordax_l_07.jpg</t>
  </si>
  <si>
    <t>mordax_s_08.jpg</t>
  </si>
  <si>
    <t>mordax_l_01.jpg</t>
  </si>
  <si>
    <t>brevifrons_s_01.jpg</t>
  </si>
  <si>
    <t>brevifrons_l_02.jpg</t>
  </si>
  <si>
    <t>brevifrons_s_02.jpg</t>
  </si>
  <si>
    <t>brevifrons_l_03.jpg</t>
  </si>
  <si>
    <t>brevifrons_l_04.jpg</t>
  </si>
  <si>
    <t>brevifrons_s_04.jpg</t>
  </si>
  <si>
    <t>brevifrons_l_05.jpg</t>
  </si>
  <si>
    <t>brevifrons_l_06.jpg</t>
  </si>
  <si>
    <t>borealis_s_16.jpg</t>
  </si>
  <si>
    <t>borealis_l_17.jpg</t>
  </si>
  <si>
    <t>borealis_s_17.jpg</t>
  </si>
  <si>
    <t>borealis_l_18.jpg</t>
  </si>
  <si>
    <t>borealis_s_18.jpg</t>
  </si>
  <si>
    <t>borealis_l_19.jpg</t>
  </si>
  <si>
    <t>borealis_s_19.jpg</t>
  </si>
  <si>
    <t>borealis_l_20.jpg</t>
  </si>
  <si>
    <t>borealis_s_20.jpg</t>
  </si>
  <si>
    <t>borealis_l_21.jpg</t>
  </si>
  <si>
    <t>borealis_s_21.jpg</t>
  </si>
  <si>
    <t>borealis_l_22.jpg</t>
  </si>
  <si>
    <t>borealis_s_22.jpg</t>
  </si>
  <si>
    <t>borealis_l_23.jpg</t>
  </si>
  <si>
    <t>borealis_s_23.jpg</t>
  </si>
  <si>
    <t>borealis_l_24.jpg</t>
  </si>
  <si>
    <t>borealis_s_24.jpg</t>
  </si>
  <si>
    <t>borealis_l_25.jpg</t>
  </si>
  <si>
    <t>borealis_s_25.jpg</t>
  </si>
  <si>
    <t>borealis_l_26.jpg</t>
  </si>
  <si>
    <t>borealis_s_26.jpg</t>
  </si>
  <si>
    <t>borealis_l_27.jpg</t>
  </si>
  <si>
    <t>borealis_s_27.jpg</t>
  </si>
  <si>
    <t>borealis_l_28.jpg</t>
  </si>
  <si>
    <t>borealis_s_28.jpg</t>
  </si>
  <si>
    <t>borealis_l_29.jpg</t>
  </si>
  <si>
    <t>borealis_s_29.jpg</t>
  </si>
  <si>
    <t>borealis_l_30.jpg</t>
  </si>
  <si>
    <t>borealis_s_30.jpg</t>
  </si>
  <si>
    <t>borealis_l_31.jpg</t>
  </si>
  <si>
    <t>borealis_s_31.jpg</t>
  </si>
  <si>
    <t>borealis_s_32.jpg</t>
  </si>
  <si>
    <t>borealis_l_33.jpg</t>
  </si>
  <si>
    <t>borealis_s_33.jpg</t>
  </si>
  <si>
    <t>borealis_l_34.jpg</t>
  </si>
  <si>
    <t>borealis_s_34.jpg</t>
  </si>
  <si>
    <t>borealis_l_35.jpg</t>
  </si>
  <si>
    <t>borealis_s_35.jpg</t>
  </si>
  <si>
    <t>borealis_l_36.jpg</t>
  </si>
  <si>
    <t>borealis_s_36.jpg</t>
  </si>
  <si>
    <t>borealis_l_37.jpg</t>
  </si>
  <si>
    <t>borealis_s_37.jpg</t>
  </si>
  <si>
    <t>borealis_l_38.jpg</t>
  </si>
  <si>
    <t>borealis_s_38.jpg</t>
  </si>
  <si>
    <t>borealis_l_39.jpg</t>
  </si>
  <si>
    <t>borealis_s_39.jpg</t>
  </si>
  <si>
    <t>borealis_l_40.jpg</t>
  </si>
  <si>
    <t>borealis_s_40.jpg</t>
  </si>
  <si>
    <t>borealis_l_41.jpg</t>
  </si>
  <si>
    <t>borealis_s_41.jpg</t>
  </si>
  <si>
    <t>borealis_l_42.jpg</t>
  </si>
  <si>
    <t>borealis_s_42.jpg</t>
  </si>
  <si>
    <t>borealis_l_43.jpg</t>
  </si>
  <si>
    <t>borealis_s_43.jpg</t>
  </si>
  <si>
    <t>borealis_l_44.jpg</t>
  </si>
  <si>
    <t>borealis_s_44.jpg</t>
  </si>
  <si>
    <t>borealis_l_45.jpg</t>
  </si>
  <si>
    <t>borealis_s_45.jpg</t>
  </si>
  <si>
    <t>borealis_l_46.jpg</t>
  </si>
  <si>
    <t>borealis_s_46.jpg</t>
  </si>
  <si>
    <t>borealis_l_47.jpg</t>
  </si>
  <si>
    <t>borealis_s_47.jpg</t>
  </si>
  <si>
    <t>borealis_l_48.jpg</t>
  </si>
  <si>
    <t>borealis_s_48.jpg</t>
  </si>
  <si>
    <t>borealis_l_49.jpg</t>
  </si>
  <si>
    <t>borealis_s_49.jpg</t>
  </si>
  <si>
    <t>borealis_l_50.jpg</t>
  </si>
  <si>
    <t>borealis_s_50.jpg</t>
  </si>
  <si>
    <t>borealis_l_16.jpg</t>
  </si>
  <si>
    <t>brevifrons_l_01.jpg</t>
  </si>
  <si>
    <t>galapagensis</t>
  </si>
  <si>
    <t>bellator</t>
  </si>
  <si>
    <t>signata</t>
  </si>
  <si>
    <t>leptodactyla</t>
  </si>
  <si>
    <t>rhizophorae</t>
  </si>
  <si>
    <t>galapagensis_s_01.jpg</t>
  </si>
  <si>
    <t>galapagensis_l_02.jpg</t>
  </si>
  <si>
    <t>galapagensis_s_02.jpg</t>
  </si>
  <si>
    <t>galapagensis_l_03.jpg</t>
  </si>
  <si>
    <t>galapagensis_l_04.jpg</t>
  </si>
  <si>
    <t>galapagensis_l_05.jpg</t>
  </si>
  <si>
    <t>galapagensis_s_06.jpg</t>
  </si>
  <si>
    <t>galapagensis_l_07.jpg</t>
  </si>
  <si>
    <t>galapagensis_l_08.jpg</t>
  </si>
  <si>
    <t>galapagensis_s_08.jpg</t>
  </si>
  <si>
    <t>galapagensis_l_09.jpg</t>
  </si>
  <si>
    <t>galapagensis_s_09.jpg</t>
  </si>
  <si>
    <t>galapagensis_l_10.jpg</t>
  </si>
  <si>
    <t>galapagensis_s_10.jpg</t>
  </si>
  <si>
    <t>galapagensis_l_01.jpg</t>
  </si>
  <si>
    <t>rhizophorae_s_01.jpg</t>
  </si>
  <si>
    <t>rhizophorae_l_02.jpg</t>
  </si>
  <si>
    <t>rhizophorae_s_02.jpg</t>
  </si>
  <si>
    <t>rhizophorae_l_03.jpg</t>
  </si>
  <si>
    <t>rhizophorae_s_03.jpg</t>
  </si>
  <si>
    <t>rhizophorae_l_04.jpg</t>
  </si>
  <si>
    <t>rhizophorae_s_04.jpg</t>
  </si>
  <si>
    <t>rhizophorae_l_05.jpg</t>
  </si>
  <si>
    <t>rhizophorae_s_05.jpg</t>
  </si>
  <si>
    <t>rhizophorae_l_06.jpg</t>
  </si>
  <si>
    <t>rhizophorae_s_06.jpg</t>
  </si>
  <si>
    <t>rhizophorae_l_01.jpg</t>
  </si>
  <si>
    <t>leptodactyla_l_01.jpg</t>
  </si>
  <si>
    <t>leptodactyla_s_02.jpg</t>
  </si>
  <si>
    <t>leptodactyla_l_03.jpg</t>
  </si>
  <si>
    <t>leptodactyla_s_03.jpg</t>
  </si>
  <si>
    <t>leptodactyla_l_04.jpg</t>
  </si>
  <si>
    <t>leptodactyla_s_04.jpg</t>
  </si>
  <si>
    <t>leptodactyla_l_05.jpg</t>
  </si>
  <si>
    <t>signata_s_01.jpg</t>
  </si>
  <si>
    <t>signata_l_02.jpg</t>
  </si>
  <si>
    <t>signata_s_02.jpg</t>
  </si>
  <si>
    <t>signata_l_03.jpg</t>
  </si>
  <si>
    <t>signata_l_01.jpg</t>
  </si>
  <si>
    <t>bellator_s_01.jpg</t>
  </si>
  <si>
    <t>bellator_l_02.jpg</t>
  </si>
  <si>
    <t>bellator_s_02.jpg</t>
  </si>
  <si>
    <t>bellator_l_03.jpg</t>
  </si>
  <si>
    <t>bellator_s_03.jpg</t>
  </si>
  <si>
    <t>bellator_l_04.jpg</t>
  </si>
  <si>
    <t>bellator_s_04.jpg</t>
  </si>
  <si>
    <t>bellator_l_05.jpg</t>
  </si>
  <si>
    <t>bellator_s_05.jpg</t>
  </si>
  <si>
    <t>bellator_l_06.jpg</t>
  </si>
  <si>
    <t>bellator_s_06.jpg</t>
  </si>
  <si>
    <t>bellator_l_01.jpg</t>
  </si>
  <si>
    <t>galapagensis major</t>
  </si>
  <si>
    <t>galapagensis minor</t>
  </si>
  <si>
    <t>bellator major</t>
  </si>
  <si>
    <t>bellator minor</t>
  </si>
  <si>
    <t>signata major</t>
  </si>
  <si>
    <t>signata minor</t>
  </si>
  <si>
    <t>leptodactyla major</t>
  </si>
  <si>
    <t>leptodactyla minor</t>
  </si>
  <si>
    <t>rhizophorae major</t>
  </si>
  <si>
    <t>rhizophorae minor</t>
  </si>
  <si>
    <t>formosensis major.tps</t>
  </si>
  <si>
    <t>formosensis minor.tps</t>
  </si>
  <si>
    <t>coarctata major.tps</t>
  </si>
  <si>
    <t>coarctata minor.tps</t>
  </si>
  <si>
    <t>mjoerbergi major.tps</t>
  </si>
  <si>
    <t>mjoerbergi minor.tps</t>
  </si>
  <si>
    <t>flammula major.tps</t>
  </si>
  <si>
    <t>forcipata major.tps</t>
  </si>
  <si>
    <t>forcipata minor.tps</t>
  </si>
  <si>
    <t>cumulanta major.tps</t>
  </si>
  <si>
    <t>cumulanta minor.tps</t>
  </si>
  <si>
    <t>flammula minor.tps</t>
  </si>
  <si>
    <t>mordax major.tps</t>
  </si>
  <si>
    <t>mordax minor.tps</t>
  </si>
  <si>
    <t>brevifrons major.tps</t>
  </si>
  <si>
    <t>brevifrons minor.tps</t>
  </si>
  <si>
    <t>galapagensis major.tps</t>
  </si>
  <si>
    <t>galapagensis minor.tps</t>
  </si>
  <si>
    <t>bellator major.tps</t>
  </si>
  <si>
    <t>bellator minor.tps</t>
  </si>
  <si>
    <t>signata major.tps</t>
  </si>
  <si>
    <t>signata minor.tps</t>
  </si>
  <si>
    <t>leptodactyla major.tps</t>
  </si>
  <si>
    <t>leptodactyla minor.tps</t>
  </si>
  <si>
    <t>rhizophorae major.tps</t>
  </si>
  <si>
    <t>rhizophorae minor.tps</t>
  </si>
  <si>
    <t>Majors?</t>
  </si>
  <si>
    <t>Minors?</t>
  </si>
  <si>
    <t>sindensis</t>
  </si>
  <si>
    <t>polita</t>
  </si>
  <si>
    <t>seismella</t>
  </si>
  <si>
    <t>thayeri</t>
  </si>
  <si>
    <t>annulipes</t>
  </si>
  <si>
    <t>batuenta</t>
  </si>
  <si>
    <t>bengali</t>
  </si>
  <si>
    <t>dorotheae</t>
  </si>
  <si>
    <t>helleri</t>
  </si>
  <si>
    <t>inaequalis</t>
  </si>
  <si>
    <t>lactea</t>
  </si>
  <si>
    <t>latimanus</t>
  </si>
  <si>
    <t>leptochela</t>
  </si>
  <si>
    <t>musica</t>
  </si>
  <si>
    <t>oerstedi</t>
  </si>
  <si>
    <t>perplexa</t>
  </si>
  <si>
    <t>pugilator</t>
  </si>
  <si>
    <t>speciosa</t>
  </si>
  <si>
    <t>spinicarpa</t>
  </si>
  <si>
    <t>stenodactylus</t>
  </si>
  <si>
    <t>tallanica</t>
  </si>
  <si>
    <t>tenuipedis</t>
  </si>
  <si>
    <t>tomentosa</t>
  </si>
  <si>
    <t>triangularis</t>
  </si>
  <si>
    <t>uruguayensis</t>
  </si>
  <si>
    <t>acuta</t>
  </si>
  <si>
    <t>capricornis</t>
  </si>
  <si>
    <t>paradussumieri</t>
  </si>
  <si>
    <t>rosea</t>
  </si>
  <si>
    <t>herradurensis</t>
  </si>
  <si>
    <t>longisignalis</t>
  </si>
  <si>
    <t>minax</t>
  </si>
  <si>
    <t>pugnax</t>
  </si>
  <si>
    <t>pygmaea</t>
  </si>
  <si>
    <t>rapax</t>
  </si>
  <si>
    <t>minax_s_01.jpg</t>
  </si>
  <si>
    <t>minax_l_02.jpg</t>
  </si>
  <si>
    <t>minax_s_02.jpg</t>
  </si>
  <si>
    <t>minax_l_03.jpg</t>
  </si>
  <si>
    <t>minax_s_03.jpg</t>
  </si>
  <si>
    <t>minax_l_04.jpg</t>
  </si>
  <si>
    <t>minax_s_04.jpg</t>
  </si>
  <si>
    <t>minax_l_05.jpg</t>
  </si>
  <si>
    <t>minax_s_05.jpg</t>
  </si>
  <si>
    <t>minax_l_06.jpg</t>
  </si>
  <si>
    <t>minax_s_06.jpg</t>
  </si>
  <si>
    <t>minax_l_01.jpg</t>
  </si>
  <si>
    <t>subcylindrica_s_01.jpg</t>
  </si>
  <si>
    <t>subcylindrica_l_02.jpg</t>
  </si>
  <si>
    <t>subcylindrica_s_02.jpg</t>
  </si>
  <si>
    <t>subcylindrica_l_03.jpg</t>
  </si>
  <si>
    <t>subcylindrica_s_03.jpg</t>
  </si>
  <si>
    <t>subcylindrica_l_04.jpg</t>
  </si>
  <si>
    <t>subcylindrica_s_04.jpg</t>
  </si>
  <si>
    <t>subcylindrica_l_05.jpg</t>
  </si>
  <si>
    <t>subcylindrica_s_05.jpg</t>
  </si>
  <si>
    <t>subcylindrica_l_06.jpg</t>
  </si>
  <si>
    <t>subcylindrica_s_06.jpg</t>
  </si>
  <si>
    <t>subcylindrica_s_07.jpg</t>
  </si>
  <si>
    <t>subcylindrica_l_08.jpg</t>
  </si>
  <si>
    <t>subcylindrica_s_08.jpg</t>
  </si>
  <si>
    <t>subcylindrica_l_09.jpg</t>
  </si>
  <si>
    <t>subcylindrica_s_09.jpg</t>
  </si>
  <si>
    <t>subcylindrica_l_10.jpg</t>
  </si>
  <si>
    <t>elegans major</t>
  </si>
  <si>
    <t>elegans minor</t>
  </si>
  <si>
    <t>perplexa minor</t>
  </si>
  <si>
    <t>perplexa major</t>
  </si>
  <si>
    <t>capricornis major</t>
  </si>
  <si>
    <t>capricornis minor</t>
  </si>
  <si>
    <t>dampieri major</t>
  </si>
  <si>
    <t>dampieri minor</t>
  </si>
  <si>
    <t>hirsutimanus major</t>
  </si>
  <si>
    <t>hirsutimanus minor</t>
  </si>
  <si>
    <t>hirsutimanus_s_01.jpg</t>
  </si>
  <si>
    <t>hirsutimanus_l_02.jpg</t>
  </si>
  <si>
    <t>hirsutimanus_s_02.jpg</t>
  </si>
  <si>
    <t>hirsutimanus_l_01.jpg</t>
  </si>
  <si>
    <t>dampieri_s_01.jpg</t>
  </si>
  <si>
    <t>dampieri_l_02.jpg</t>
  </si>
  <si>
    <t>dampieri_s_02.jpg</t>
  </si>
  <si>
    <t>dampieri_l_01.jpg</t>
  </si>
  <si>
    <t>capricornis_s_01.jpg</t>
  </si>
  <si>
    <t>capricornis_l_02.jpg</t>
  </si>
  <si>
    <t>capricornis_s_02.jpg</t>
  </si>
  <si>
    <t>capricornis_l_01.jpg</t>
  </si>
  <si>
    <t>perplexa_s_01.jpg</t>
  </si>
  <si>
    <t>perplexa_l_02.jpg</t>
  </si>
  <si>
    <t>perplexa_s_02.jpg</t>
  </si>
  <si>
    <t>perplexa_l_01.jpg</t>
  </si>
  <si>
    <t>elegans_s_01.jpg</t>
  </si>
  <si>
    <t>elegans_l_02.jpg</t>
  </si>
  <si>
    <t>elegans_s_02.jpg</t>
  </si>
  <si>
    <t>elegans_l_01.jpg</t>
  </si>
  <si>
    <t>vomeris_l_07.jpg</t>
  </si>
  <si>
    <t>vomeris_s_07.jpg</t>
  </si>
  <si>
    <t>vomeris_s_08.jpg</t>
  </si>
  <si>
    <t>vomeris_l_08.jpg</t>
  </si>
  <si>
    <t>elegans major.tps</t>
  </si>
  <si>
    <t>elegans minor.tps</t>
  </si>
  <si>
    <t>perplexa major.tps</t>
  </si>
  <si>
    <t>perplexa minor.tps</t>
  </si>
  <si>
    <t>capricornis major.tps</t>
  </si>
  <si>
    <t>capricornis minor.tps</t>
  </si>
  <si>
    <t>dampieri major.tps</t>
  </si>
  <si>
    <t>dampieri minor.tps</t>
  </si>
  <si>
    <t>hirsutimanus major.tps</t>
  </si>
  <si>
    <t>hirsutimanus minor.tps</t>
  </si>
  <si>
    <t>subcylindrica_s_10.jpg</t>
  </si>
  <si>
    <t>subcylindrica_s_11.jpg</t>
  </si>
  <si>
    <t>subcylindrica_s_12.jpg</t>
  </si>
  <si>
    <t>subcylindrica_s_13.jpg</t>
  </si>
  <si>
    <t>subcylindrica_l_01.jpg</t>
  </si>
  <si>
    <t>thayeri_s_01.jpg</t>
  </si>
  <si>
    <t>thayeri_s_02.jpg</t>
  </si>
  <si>
    <t>thayeri_l_03.jpg</t>
  </si>
  <si>
    <t>thayeri_s_03.jpg</t>
  </si>
  <si>
    <t>thayeri_l_04.jpg</t>
  </si>
  <si>
    <t>thayeri_s_04.jpg</t>
  </si>
  <si>
    <t>thayeri_l_05.jpg</t>
  </si>
  <si>
    <t>thayeri_s_05.jpg</t>
  </si>
  <si>
    <t>thayeri_l_06.jpg</t>
  </si>
  <si>
    <t>thayeri_s_06.jpg</t>
  </si>
  <si>
    <t>thayeri_l_01.jpg</t>
  </si>
  <si>
    <t>borealis_s_01.jpg</t>
  </si>
  <si>
    <t>borealis_l_02.jpg</t>
  </si>
  <si>
    <t>borealis_s_02.jpg</t>
  </si>
  <si>
    <t>borealis_l_03.jpg</t>
  </si>
  <si>
    <t>borealis_s_03.jpg</t>
  </si>
  <si>
    <t>borealis_l_04.jpg</t>
  </si>
  <si>
    <t>borealis_s_04.jpg</t>
  </si>
  <si>
    <t>borealis_l_05.jpg</t>
  </si>
  <si>
    <t>borealis_s_05.jpg</t>
  </si>
  <si>
    <t>borealis_l_06.jpg</t>
  </si>
  <si>
    <t>borealis_s_06.jpg</t>
  </si>
  <si>
    <t>borealis_l_07.jpg</t>
  </si>
  <si>
    <t>borealis_s_07.jpg</t>
  </si>
  <si>
    <t>borealis_l_08.jpg</t>
  </si>
  <si>
    <t>borealis_s_08.jpg</t>
  </si>
  <si>
    <t>borealis_l_09.jpg</t>
  </si>
  <si>
    <t>borealis_s_09.jpg</t>
  </si>
  <si>
    <t>borealis_l_10.jpg</t>
  </si>
  <si>
    <t>borealis_s_10.jpg</t>
  </si>
  <si>
    <t>borealis_l_11.jpg</t>
  </si>
  <si>
    <t>borealis_s_11.jpg</t>
  </si>
  <si>
    <t>borealis_l_12.jpg</t>
  </si>
  <si>
    <t>borealis_s_12.jpg</t>
  </si>
  <si>
    <t>borealis_l_13.jpg</t>
  </si>
  <si>
    <t>borealis_s_13.jpg</t>
  </si>
  <si>
    <t>borealis_l_14.jpg</t>
  </si>
  <si>
    <t>borealis_s_14.jpg</t>
  </si>
  <si>
    <t>borealis_l_15.jpg</t>
  </si>
  <si>
    <t>borealis_s_15.jpg</t>
  </si>
  <si>
    <t>borealis_l_01.jpg</t>
  </si>
  <si>
    <t>minax major</t>
  </si>
  <si>
    <t>minax minor</t>
  </si>
  <si>
    <t>subcylindrica major</t>
  </si>
  <si>
    <t>subcylindrica minor</t>
  </si>
  <si>
    <t>thayeri major</t>
  </si>
  <si>
    <t>thayeri minor</t>
  </si>
  <si>
    <t>borealis major</t>
  </si>
  <si>
    <t>borealis minor</t>
  </si>
  <si>
    <t>minax major.tps</t>
  </si>
  <si>
    <t>minax minor.tps</t>
  </si>
  <si>
    <t>subcylindrica major.tps</t>
  </si>
  <si>
    <t>subcylindrica minor.tps</t>
  </si>
  <si>
    <t>thayeri major.tps</t>
  </si>
  <si>
    <t>thayeri minor.tps</t>
  </si>
  <si>
    <t>borealis major.tps</t>
  </si>
  <si>
    <t>borealis minor.tps</t>
  </si>
  <si>
    <t>subcylindrica</t>
  </si>
  <si>
    <t>virens</t>
  </si>
  <si>
    <t>vocator</t>
  </si>
  <si>
    <t>ecuadoriensis</t>
  </si>
  <si>
    <t>zacae</t>
  </si>
  <si>
    <t>borealis</t>
  </si>
  <si>
    <t>dampieri</t>
  </si>
  <si>
    <t>neocultrimana</t>
  </si>
  <si>
    <t>tetragonon</t>
  </si>
  <si>
    <t>vocans</t>
  </si>
  <si>
    <t>vomeris</t>
  </si>
  <si>
    <t>maracoani</t>
  </si>
  <si>
    <t>monilifera</t>
  </si>
  <si>
    <t>elegans</t>
  </si>
  <si>
    <t>hirsutimanus</t>
  </si>
  <si>
    <t>australiae</t>
  </si>
  <si>
    <t>victoriana</t>
  </si>
  <si>
    <t>X</t>
  </si>
  <si>
    <t>latimanus_s_01.jpg</t>
  </si>
  <si>
    <t>latimanus_l_02.jpg</t>
  </si>
  <si>
    <t>latimanus_s_02.jpg</t>
  </si>
  <si>
    <t>latimanus_l_03.jpg</t>
  </si>
  <si>
    <t>latimanus_l_04.jpg</t>
  </si>
  <si>
    <t>latimanus_s_04.jpg</t>
  </si>
  <si>
    <t>latimanus_l_01.jpg</t>
  </si>
  <si>
    <t>annulipes_s_01.jpg</t>
  </si>
  <si>
    <t>annulipes_l_02.jpg</t>
  </si>
  <si>
    <t>annulipes_s_02.jpg</t>
  </si>
  <si>
    <t>annulipes_l_03.jpg</t>
  </si>
  <si>
    <t>annulipes_s_03.jpg</t>
  </si>
  <si>
    <t>annulipes_l_04.jpg</t>
  </si>
  <si>
    <t>annulipes_s_04.jpg</t>
  </si>
  <si>
    <t>annulipes_l_05.jpg</t>
  </si>
  <si>
    <t>annulipes_l_06.jpg</t>
  </si>
  <si>
    <t>annulipes_s_06.jpg</t>
  </si>
  <si>
    <t>annulipes_l_01.jpg</t>
  </si>
  <si>
    <t>dorotheae_s_01.jpg</t>
  </si>
  <si>
    <t>dorotheae_l_02.jpg</t>
  </si>
  <si>
    <t>dorotheae_l_03.jpg</t>
  </si>
  <si>
    <t>dorotheae_s_03.jpg</t>
  </si>
  <si>
    <t>dorotheae_l_04.jpg</t>
  </si>
  <si>
    <t>dorotheae_s_04.jpg</t>
  </si>
  <si>
    <t>dorotheae_s_05.jpg</t>
  </si>
  <si>
    <t>dorotheae_l_06.jpg</t>
  </si>
  <si>
    <t>dorotheae_l_07.jpg</t>
  </si>
  <si>
    <t>dorotheae_s_07.jpg</t>
  </si>
  <si>
    <t>dorotheae_l_08.jpg</t>
  </si>
  <si>
    <t>dorotheae_s_08.jpg</t>
  </si>
  <si>
    <t>dorotheae_l_01.jpg</t>
  </si>
  <si>
    <t>dorotheae_l_09.jpg</t>
  </si>
  <si>
    <t>dorotheae_s_09.jpg</t>
  </si>
  <si>
    <t>dorotheae major</t>
  </si>
  <si>
    <t>dorotheae minor</t>
  </si>
  <si>
    <t>annulipes major</t>
  </si>
  <si>
    <t>annulipes minor</t>
  </si>
  <si>
    <t>latimanus major</t>
  </si>
  <si>
    <t>latimanus minor</t>
  </si>
  <si>
    <t>dorotheae major.tps</t>
  </si>
  <si>
    <t>dorotheae minor.tps</t>
  </si>
  <si>
    <t>annulipes major.tps</t>
  </si>
  <si>
    <t>annulipes minor.tps</t>
  </si>
  <si>
    <t>latimanus major.tps</t>
  </si>
  <si>
    <t>latimanus minor.tps</t>
  </si>
  <si>
    <t>annulipes_s_07.jpg</t>
  </si>
  <si>
    <t>Centroid Size</t>
  </si>
  <si>
    <t>Carapace Breadth</t>
  </si>
  <si>
    <t>Claw #</t>
  </si>
  <si>
    <t>Ind #</t>
  </si>
  <si>
    <t>Species * Claw</t>
  </si>
  <si>
    <t>zacae major</t>
  </si>
  <si>
    <t>zacae minor</t>
  </si>
  <si>
    <t>bengali major</t>
  </si>
  <si>
    <t>bengali minor</t>
  </si>
  <si>
    <t>speciosa major</t>
  </si>
  <si>
    <t>speciosa minor</t>
  </si>
  <si>
    <t>virens major</t>
  </si>
  <si>
    <t>virens minor</t>
  </si>
  <si>
    <t>triangularis major</t>
  </si>
  <si>
    <t>triangularis minor</t>
  </si>
  <si>
    <t>maracoani major</t>
  </si>
  <si>
    <t>maracoani minor</t>
  </si>
  <si>
    <t>polita major</t>
  </si>
  <si>
    <t>polita minor</t>
  </si>
  <si>
    <t>seismella major</t>
  </si>
  <si>
    <t>seismella minor</t>
  </si>
  <si>
    <t>vocator major</t>
  </si>
  <si>
    <t>vocator minor</t>
  </si>
  <si>
    <t>vomeris major</t>
  </si>
  <si>
    <t>vomeris minor</t>
  </si>
  <si>
    <t>paradussumieri major</t>
  </si>
  <si>
    <t>paradussumieri minor</t>
  </si>
  <si>
    <t>neocultrimana major</t>
  </si>
  <si>
    <t>neocultrimana minor</t>
  </si>
  <si>
    <t>neocultrimana_s_01.jpg</t>
  </si>
  <si>
    <t>neocultrimana_l_02.jpg</t>
  </si>
  <si>
    <t>neocultrimana_s_02.jpg</t>
  </si>
  <si>
    <t>neocultrimana_l_03.jpg</t>
  </si>
  <si>
    <t>neocultrimana_s_03.jpg</t>
  </si>
  <si>
    <t>neocultrimana_l_04.jpg</t>
  </si>
  <si>
    <t>neocultrimana_s_04.jpg</t>
  </si>
  <si>
    <t>neocultrimana_l_01.jpg</t>
  </si>
  <si>
    <t>paradussumieri_s_01.jpg</t>
  </si>
  <si>
    <t>paradussumieri_l_02.jpg</t>
  </si>
  <si>
    <t>paradussumieri_s_02.jpg</t>
  </si>
  <si>
    <t>paradussumieri_l_03.jpg</t>
  </si>
  <si>
    <t>paradussumieri_s_03.jpg</t>
  </si>
  <si>
    <t>paradussumieri_l_04.jpg</t>
  </si>
  <si>
    <t>paradussumieri_s_04.jpg</t>
  </si>
  <si>
    <t>paradussumieri_l_01.jpg</t>
  </si>
  <si>
    <t>vomeris_s_01.jpg</t>
  </si>
  <si>
    <t>vomeris_l_02.jpg</t>
  </si>
  <si>
    <t>vomeris_s_02.jpg</t>
  </si>
  <si>
    <t>vomeris_l_03.jpg</t>
  </si>
  <si>
    <t>vomeris_s_03.jpg</t>
  </si>
  <si>
    <t>vomeris_l_04.jpg</t>
  </si>
  <si>
    <t>vomeris_s_04.jpg</t>
  </si>
  <si>
    <t>vomeris_l_05.jpg</t>
  </si>
  <si>
    <t>vomeris_s_05.jpg</t>
  </si>
  <si>
    <t>vomeris_l_06.jpg</t>
  </si>
  <si>
    <t>vomeris_s_06.jpg</t>
  </si>
  <si>
    <t>vomeris_l_01.jpg</t>
  </si>
  <si>
    <t>vocator_s_01.jpg</t>
  </si>
  <si>
    <t>vocator_l_02.jpg</t>
  </si>
  <si>
    <t>vocator_s_02.jpg</t>
  </si>
  <si>
    <t>vocator_l_03.jpg</t>
  </si>
  <si>
    <t>vocator_s_03.jpg</t>
  </si>
  <si>
    <t>vocator_l_04.jpg</t>
  </si>
  <si>
    <t>vocator_s_04.jpg</t>
  </si>
  <si>
    <t>vocator_l_05.jpg</t>
  </si>
  <si>
    <t>vocator_s_05.jpg</t>
  </si>
  <si>
    <t>vocator_l_01.jpg</t>
  </si>
  <si>
    <t>seismella_s_01.jpg</t>
  </si>
  <si>
    <t>seismella_l_02.jpg</t>
  </si>
  <si>
    <t>seismella_s_02.jpg</t>
  </si>
  <si>
    <t>seismella_s_03.jpg</t>
  </si>
  <si>
    <t>seismella_l_04.jpg</t>
  </si>
  <si>
    <t>seismella_s_04.jpg</t>
  </si>
  <si>
    <t>seismella_l_05.jpg</t>
  </si>
  <si>
    <t>seismella_l_06.jpg</t>
  </si>
  <si>
    <t>seismella_s_06.jpg</t>
  </si>
  <si>
    <t>seismella_l_01.jpg</t>
  </si>
  <si>
    <t>polita_l_01.jpg</t>
  </si>
  <si>
    <t>polita_l_02.jpg</t>
  </si>
  <si>
    <t>polita_s_02.jpg</t>
  </si>
  <si>
    <t>polita_l_03.jpg</t>
  </si>
  <si>
    <t>polita_l_04.jpg</t>
  </si>
  <si>
    <t>polita_l_05.jpg</t>
  </si>
  <si>
    <t>polita_s_05.jpg</t>
  </si>
  <si>
    <t>polita_l_06.jpg</t>
  </si>
  <si>
    <t>polita_s_06.jpg</t>
  </si>
  <si>
    <t>polita_l_07.jpg</t>
  </si>
  <si>
    <t>polita_s_07.jpg</t>
  </si>
  <si>
    <t>polita_s_01.jpg</t>
  </si>
  <si>
    <t>maracoani_s_01.jpg</t>
  </si>
  <si>
    <t>maracoani_l_02.jpg</t>
  </si>
  <si>
    <t>maracoani_s_02.jpg</t>
  </si>
  <si>
    <t>maracoani_l_03.jpg</t>
  </si>
  <si>
    <t>maracoani_s_03.jpg</t>
  </si>
  <si>
    <t>maracoani_l_04.jpg</t>
  </si>
  <si>
    <t>maracoani_s_04.jpg</t>
  </si>
  <si>
    <t>maracoani_l_05.jpg</t>
  </si>
  <si>
    <t>maracoani_s_05.jpg</t>
  </si>
  <si>
    <t>maracoani_l_06.jpg</t>
  </si>
  <si>
    <t>maracoani_l_07.jpg</t>
  </si>
  <si>
    <t>maracoani_s_07.jpg</t>
  </si>
  <si>
    <t>maracoani_l_01.jpg</t>
  </si>
  <si>
    <t>triangularis_s_01.jpg</t>
  </si>
  <si>
    <t>triangularis_l_02.jpg</t>
  </si>
  <si>
    <t>triangularis_s_02.jpg</t>
  </si>
  <si>
    <t>triangularis_l_01.jpg</t>
  </si>
  <si>
    <t>hesperiae_l_04.jpg</t>
  </si>
  <si>
    <t>hesperiae_s_05.jpg</t>
  </si>
  <si>
    <t>hesperiae_l_06.jpg</t>
  </si>
  <si>
    <t>hesperiae_s_06.jpg</t>
  </si>
  <si>
    <t>hesperiae_l_07.jpg</t>
  </si>
  <si>
    <t>hesperiae_l_08.jpg</t>
  </si>
  <si>
    <t>hesperiae_l_09.jpg</t>
  </si>
  <si>
    <t>zacae_s_01.jpg</t>
  </si>
  <si>
    <t>zacae_l_01.jpg</t>
  </si>
  <si>
    <t>bengali_s_01.jpg</t>
  </si>
  <si>
    <t>bengali_l_01.jpg</t>
  </si>
  <si>
    <t>speciosa_l_02.jpg</t>
  </si>
  <si>
    <t>speciosa_s_02.jpg</t>
  </si>
  <si>
    <t>speciosa_l_03.jpg</t>
  </si>
  <si>
    <t>speciosa_s_03.jpg</t>
  </si>
  <si>
    <t>speciosa_l_04.jpg</t>
  </si>
  <si>
    <t>speciosa_s_04.jpg</t>
  </si>
  <si>
    <t>speciosa_l_05.jpg</t>
  </si>
  <si>
    <t>speciosa_s_05.jpg</t>
  </si>
  <si>
    <t>speciosa_l_06.jpg</t>
  </si>
  <si>
    <t>speciosa_s_06.jpg</t>
  </si>
  <si>
    <t>speciosa_l_01.jpg</t>
  </si>
  <si>
    <t>virens_s_01.jpg</t>
  </si>
  <si>
    <t>virens_l_02.jpg</t>
  </si>
  <si>
    <t>virens_s_02.jpg</t>
  </si>
  <si>
    <t>virens_l_03.jpg</t>
  </si>
  <si>
    <t>virens_s_03.jpg</t>
  </si>
  <si>
    <t>virens_s_04.jpg</t>
  </si>
  <si>
    <t>virens_l_05.jpg</t>
  </si>
  <si>
    <t>virens_s_05.jpg</t>
  </si>
  <si>
    <t>virens_l_01.jpg</t>
  </si>
  <si>
    <t>bengali minor.tps</t>
  </si>
  <si>
    <t>bengali major.tps</t>
  </si>
  <si>
    <t>zacae minor.tps</t>
  </si>
  <si>
    <t>zacae major.tps</t>
  </si>
  <si>
    <t>speciosa major.tps</t>
  </si>
  <si>
    <t>speciosa minor.tps</t>
  </si>
  <si>
    <t>virens minor.tps</t>
  </si>
  <si>
    <t>virens major.tps</t>
  </si>
  <si>
    <t>hesperiae_s_08jpg</t>
  </si>
  <si>
    <t>triangularis major.tps</t>
  </si>
  <si>
    <t>triangularis minor.tps</t>
  </si>
  <si>
    <t>maracoani major.tps</t>
  </si>
  <si>
    <t>maracoani minor.tps</t>
  </si>
  <si>
    <t>polita major.tps</t>
  </si>
  <si>
    <t>polita minor.tps</t>
  </si>
  <si>
    <t>seismella major.tps</t>
  </si>
  <si>
    <t>seismella minor.tps</t>
  </si>
  <si>
    <t>vocator major.tps</t>
  </si>
  <si>
    <t>vocator minor.tps</t>
  </si>
  <si>
    <t>vomeris major.tps</t>
  </si>
  <si>
    <t>vomeris minor.tps</t>
  </si>
  <si>
    <t>paradussumieri minor.tps</t>
  </si>
  <si>
    <t>paradussumieri major.tps</t>
  </si>
  <si>
    <t>neocultrimana major.tps</t>
  </si>
  <si>
    <t>neocultrimana minor.tps</t>
  </si>
  <si>
    <t>vocans_s_01.jpg</t>
  </si>
  <si>
    <t>vocans_l_02.jpg</t>
  </si>
  <si>
    <t>vocans_s_02.jpg</t>
  </si>
  <si>
    <t>vocans_l_03.jpg</t>
  </si>
  <si>
    <t>vocans_s_03.jpg</t>
  </si>
  <si>
    <t>vocans_l_04.jpg</t>
  </si>
  <si>
    <t>vocans_s_04.jpg</t>
  </si>
  <si>
    <t>vocans_l_05.jpg</t>
  </si>
  <si>
    <t>vocans_s_05.jpg</t>
  </si>
  <si>
    <t>vocans_l_01.jpg</t>
  </si>
  <si>
    <t>tetragonon_s_01.jpg</t>
  </si>
  <si>
    <t>tetragonon_l_02.jpg</t>
  </si>
  <si>
    <t>tetragonon_s_02.jpg</t>
  </si>
  <si>
    <t>tetragonon_l_03.jpg</t>
  </si>
  <si>
    <t>tetragonon_s_03.jpg</t>
  </si>
  <si>
    <t>tetragonon_l_04.jpg</t>
  </si>
  <si>
    <t>tetragonon_s_04.jpg</t>
  </si>
  <si>
    <t>tetragonon_l_05.jpg</t>
  </si>
  <si>
    <t>tetragonon_l_06.jpg</t>
  </si>
  <si>
    <t>tetragonon_s_06.jpg</t>
  </si>
  <si>
    <t>tetragonon_l_07.jpg</t>
  </si>
  <si>
    <t>tetragonon_l_01.jpg</t>
  </si>
  <si>
    <t>spinicarpa_s_01.jpg</t>
  </si>
  <si>
    <t>spinicarpa_l_02.jpg</t>
  </si>
  <si>
    <t>spinicarpa_l_01.jpg</t>
  </si>
  <si>
    <t>rosea_s_01.jpg</t>
  </si>
  <si>
    <t>rosea_l_02.jpg</t>
  </si>
  <si>
    <t>rosea_l_01.jpg</t>
  </si>
  <si>
    <t>sindensis_s_01.jpg</t>
  </si>
  <si>
    <t>sindensis_l_02.jpg</t>
  </si>
  <si>
    <t>sindensis_s_02.jpg</t>
  </si>
  <si>
    <t>sindensis_l_03.jpg</t>
  </si>
  <si>
    <t>sindensis_s_03.jpg</t>
  </si>
  <si>
    <t>sindensis_l_04.jpg</t>
  </si>
  <si>
    <t>sindensis_l_05.jpg</t>
  </si>
  <si>
    <t>sindensis_s_05.jpg</t>
  </si>
  <si>
    <t>sindensis_l_06.jpg</t>
  </si>
  <si>
    <t>sindensis_s_06.jpg</t>
  </si>
  <si>
    <t>sindensis_l_01.jpg</t>
  </si>
  <si>
    <t>rapax_l_02.jpg</t>
  </si>
  <si>
    <t>rapax_s_02.jpg</t>
  </si>
  <si>
    <t>rapax_l_03.jpg</t>
  </si>
  <si>
    <t>rapax_s_03.jpg</t>
  </si>
  <si>
    <t>rapax_l_04.jpg</t>
  </si>
  <si>
    <t>rapax_s_04.jpg</t>
  </si>
  <si>
    <t>rapax_l_01.jpg</t>
  </si>
  <si>
    <t>uruguayensis_l_02.jpg</t>
  </si>
  <si>
    <t>uruguayensis_s_02.jpg</t>
  </si>
  <si>
    <t>uruguayensis_s_03.jpg</t>
  </si>
  <si>
    <t>uruguayensis_s_04.jpg</t>
  </si>
  <si>
    <t>uruguayensis_l_01.jpg</t>
  </si>
  <si>
    <t>uruguayensis_s_01.jpg</t>
  </si>
  <si>
    <t>oerstedi_l_02.jpg</t>
  </si>
  <si>
    <t>oerstedi_l_03.jpg</t>
  </si>
  <si>
    <t>oerstedi_s_03.jpg</t>
  </si>
  <si>
    <t>oerstedi_l_04.jpg</t>
  </si>
  <si>
    <t>oerstedi_l_05.jpg</t>
  </si>
  <si>
    <t>oerstedi_s_05.jpg</t>
  </si>
  <si>
    <t>oerstedi_l_06.jpg</t>
  </si>
  <si>
    <t>oerstedi_l_07.jpg</t>
  </si>
  <si>
    <t>oerstedi_l_01.jpg</t>
  </si>
  <si>
    <t>tomentosa_s_02.jpg</t>
  </si>
  <si>
    <t>tomentosa_l_01.jpg</t>
  </si>
  <si>
    <t>tallanica_s_01.jpg</t>
  </si>
  <si>
    <t>tallanica_l_02.jpg</t>
  </si>
  <si>
    <t>tallanica_l_03.jpg</t>
  </si>
  <si>
    <t>tallanica_s_03.jpg</t>
  </si>
  <si>
    <t>tallanica_l_04.jpg</t>
  </si>
  <si>
    <t>tallanica_l_05.jpg</t>
  </si>
  <si>
    <t>tallanica_s_05.jpg</t>
  </si>
  <si>
    <t>tallanica_l_06.jpg</t>
  </si>
  <si>
    <t>tallanica_s_06.jpg</t>
  </si>
  <si>
    <t>tallanica_l_01.jpg</t>
  </si>
  <si>
    <t>herradurensis_s_01.jpg</t>
  </si>
  <si>
    <t>herradurensis_l_02.jpg</t>
  </si>
  <si>
    <t>herradurensis_s_02.jpg</t>
  </si>
  <si>
    <t>herradurensis_l_03.jpg</t>
  </si>
  <si>
    <t>herradurensis_s_03.jpg</t>
  </si>
  <si>
    <t>herradurensis_l_04.jpg</t>
  </si>
  <si>
    <t>herradurensis_s_04.jpg</t>
  </si>
  <si>
    <t>herradurensis_l_05.jpg</t>
  </si>
  <si>
    <t>herradurensis_s_05.jpg</t>
  </si>
  <si>
    <t>herradurensis_l_06.jpg</t>
  </si>
  <si>
    <t>herradurensis_s_06.jpg</t>
  </si>
  <si>
    <t>herradurensis_l_01.jpg</t>
  </si>
  <si>
    <t>tenuipedis_s_01.jpg</t>
  </si>
  <si>
    <t>tenuipedis_l_02.jpg</t>
  </si>
  <si>
    <t>tenuipedis_s_02.jpg</t>
  </si>
  <si>
    <t>tenuipedis_l_03.jpg</t>
  </si>
  <si>
    <t>tenuipedis_s_03.jpg</t>
  </si>
  <si>
    <t>tenuipedis_l_04.jpg</t>
  </si>
  <si>
    <t>tenuipedis_s_04.jpg</t>
  </si>
  <si>
    <t>tenuipedis_l_05.jpg</t>
  </si>
  <si>
    <t>tenuipedis_s_05.jpg</t>
  </si>
  <si>
    <t>tenuipedis_l_06.jpg</t>
  </si>
  <si>
    <t>tenuipedis_s_06.jpg</t>
  </si>
  <si>
    <t>tenuipedis_l_07.jpg</t>
  </si>
  <si>
    <t>tenuipedis_s_07.jpg</t>
  </si>
  <si>
    <t>tenuipedis_l_08.jpg</t>
  </si>
  <si>
    <t>tenuipedis_s_08.jpg</t>
  </si>
  <si>
    <t>tenuipedis_l_09.jpg</t>
  </si>
  <si>
    <t>tenuipedis_s_09.jpg</t>
  </si>
  <si>
    <t>tenuipedis_l_10.jpg</t>
  </si>
  <si>
    <t>tenuipedis_s_10.jpg</t>
  </si>
  <si>
    <t>tenuipedis_l_11.jpg</t>
  </si>
  <si>
    <t>tenuipedis_s_11.jpg</t>
  </si>
  <si>
    <t>tenuipedis_l_01.jpg</t>
  </si>
  <si>
    <t>vocans major</t>
  </si>
  <si>
    <t>vocans minor</t>
  </si>
  <si>
    <t>tetragonon major</t>
  </si>
  <si>
    <t>tetragonon minor</t>
  </si>
  <si>
    <t>spinicarpa major</t>
  </si>
  <si>
    <t>spinicarpa minor</t>
  </si>
  <si>
    <t>rosea major</t>
  </si>
  <si>
    <t>rosea minor</t>
  </si>
  <si>
    <t>sindensis major</t>
  </si>
  <si>
    <t>sindensis minor</t>
  </si>
  <si>
    <t>rapax major</t>
  </si>
  <si>
    <t>rapax minor</t>
  </si>
  <si>
    <t>uruguayensis major</t>
  </si>
  <si>
    <t>uruguayensis minor</t>
  </si>
  <si>
    <t>oerstedi major</t>
  </si>
  <si>
    <t>oerstedi minor</t>
  </si>
  <si>
    <t>tomentosa major</t>
  </si>
  <si>
    <t>tomentosa minor</t>
  </si>
  <si>
    <t>tallanica major</t>
  </si>
  <si>
    <t>tallanica minor</t>
  </si>
  <si>
    <t>herradurensis major</t>
  </si>
  <si>
    <t>herradurensis minor</t>
  </si>
  <si>
    <t>tenuipedis major</t>
  </si>
  <si>
    <t>tenuipedis minor</t>
  </si>
  <si>
    <t>vocans major.tps</t>
  </si>
  <si>
    <t>vocans minor.tps</t>
  </si>
  <si>
    <t>tetragonon major.tps</t>
  </si>
  <si>
    <t>inaequalis_s_01.jpg</t>
  </si>
  <si>
    <t>inaequalis_l_02.jpg</t>
  </si>
  <si>
    <t>inaequalis_s_02.jpg</t>
  </si>
  <si>
    <t>inaequalis_l_03.jpg</t>
  </si>
  <si>
    <t>inaequalis_s_03.jpg</t>
  </si>
  <si>
    <t>inaequalis_l_04.jpg</t>
  </si>
  <si>
    <t>inaequalis_s_04.jpg</t>
  </si>
  <si>
    <t>inaequalis_l_05.jpg</t>
  </si>
  <si>
    <t>inaequalis_s_05.jpg</t>
  </si>
  <si>
    <t>inaequalis_l_06.jpg</t>
  </si>
  <si>
    <t>inaequalis_s_06.jpg</t>
  </si>
  <si>
    <t>inaequalis_l_07.jpg</t>
  </si>
  <si>
    <t>inaequalis_s_07.jpg</t>
  </si>
  <si>
    <t>inaequalis_l_08.jpg</t>
  </si>
  <si>
    <t>inaequalis_s_08.jpg</t>
  </si>
  <si>
    <t>inaequalis_l_09.jpg</t>
  </si>
  <si>
    <t>inaequalis_s_09.jpg</t>
  </si>
  <si>
    <t>inaequalis_l_10.jpg</t>
  </si>
  <si>
    <t>inaequalis_s_10.jpg</t>
  </si>
  <si>
    <t>inaequalis_l_11.jpg</t>
  </si>
  <si>
    <t>inaequalis_s_11.jpg</t>
  </si>
  <si>
    <t>inaequalis_l_12.jpg</t>
  </si>
  <si>
    <t>inaequalis_s_12.jpg</t>
  </si>
  <si>
    <t>inaequalis_l_13.jpg</t>
  </si>
  <si>
    <t>inaequalis_s_13.jpg</t>
  </si>
  <si>
    <t>inaequalis_l_14.jpg</t>
  </si>
  <si>
    <t>inaequalis_s_14.jpg</t>
  </si>
  <si>
    <t>inaequalis_l_15.jpg</t>
  </si>
  <si>
    <t>inaequalis_s_15.jpg</t>
  </si>
  <si>
    <t>inaequalis_l_16.jpg</t>
  </si>
  <si>
    <t>inaequalis_s_16.jpg</t>
  </si>
  <si>
    <t>inaequalis_l_17.jpg</t>
  </si>
  <si>
    <t>inaequalis_s_17.jpg</t>
  </si>
  <si>
    <t>inaequalis_l_18.jpg</t>
  </si>
  <si>
    <t>inaequalis_s_18.jpg</t>
  </si>
  <si>
    <t>inaequalis_l_19.jpg</t>
  </si>
  <si>
    <t>inaequalis_s_19.jpg</t>
  </si>
  <si>
    <t>inaequalis_l_20.jpg</t>
  </si>
  <si>
    <t>inaequalis_s_20.jpg</t>
  </si>
  <si>
    <t>inaequalis_l_21.jpg</t>
  </si>
  <si>
    <t>inaequalis_s_21.jpg</t>
  </si>
  <si>
    <t>inaequalis_l_22.jpg</t>
  </si>
  <si>
    <t>inaequalis_s_22.jpg</t>
  </si>
  <si>
    <t>inaequalis_l_23.jpg</t>
  </si>
  <si>
    <t>inaequalis_s_23.jpg</t>
  </si>
  <si>
    <t>inaequalis_l_24.jpg</t>
  </si>
  <si>
    <t>inaequalis_s_24.jpg</t>
  </si>
  <si>
    <t>inaequalis_l_25.jpg</t>
  </si>
  <si>
    <t>inaequalis_s_25.jpg</t>
  </si>
  <si>
    <t>inaequalis_l_26.jpg</t>
  </si>
  <si>
    <t>inaequalis_s_26.jpg</t>
  </si>
  <si>
    <t>inaequalis_l_27.jpg</t>
  </si>
  <si>
    <t>inaequalis_s_27.jpg</t>
  </si>
  <si>
    <t>inaequalis_l_28.jpg</t>
  </si>
  <si>
    <t>inaequalis_s_28.jpg</t>
  </si>
  <si>
    <t>inaequalis_l_29.jpg</t>
  </si>
  <si>
    <t>inaequalis_s_29.jpg</t>
  </si>
  <si>
    <t>inaequalis_l_30.jpg</t>
  </si>
  <si>
    <t>inaequalis_s_30.jpg</t>
  </si>
  <si>
    <t>inaequalis_l_31.jpg</t>
  </si>
  <si>
    <t>inaequalis_s_31.jpg</t>
  </si>
  <si>
    <t>inaequalis_l_32.jpg</t>
  </si>
  <si>
    <t>inaequalis_l_33.jpg</t>
  </si>
  <si>
    <t>inaequalis_s_33.jpg</t>
  </si>
  <si>
    <t>inaequalis_l_01.jpg</t>
  </si>
  <si>
    <t>batuenta_s_21.jpg</t>
  </si>
  <si>
    <t>batuenta_l_01.jpg</t>
  </si>
  <si>
    <t>batuenta_s_01.jpg</t>
  </si>
  <si>
    <t>batuenta_l_02.jpg</t>
  </si>
  <si>
    <t>batuenta_s_02.jpg</t>
  </si>
  <si>
    <t>batuenta_l_03.jpg</t>
  </si>
  <si>
    <t>batuenta_s_03.jpg</t>
  </si>
  <si>
    <t>batuenta_l_04.jpg</t>
  </si>
  <si>
    <t>batuenta_s_04.jpg</t>
  </si>
  <si>
    <t>batuenta_l_05.jpg</t>
  </si>
  <si>
    <t>batuenta_s_05.jpg</t>
  </si>
  <si>
    <t>batuenta_l_06.jpg</t>
  </si>
  <si>
    <t>batuenta_s_06.jpg</t>
  </si>
  <si>
    <t>batuenta_l_07.jpg</t>
  </si>
  <si>
    <t>batuenta_s_07.jpg</t>
  </si>
  <si>
    <t>batuenta_l_08.jpg</t>
  </si>
  <si>
    <t>batuenta_s_08.jpg</t>
  </si>
  <si>
    <t>batuenta_l_09.jpg</t>
  </si>
  <si>
    <t>batuenta_s_09.jpg</t>
  </si>
  <si>
    <t>batuenta_l_10.jpg</t>
  </si>
  <si>
    <t>batuenta_s_10.jpg</t>
  </si>
  <si>
    <t>batuenta_l_11.jpg</t>
  </si>
  <si>
    <t>batuenta_s_11.jpg</t>
  </si>
  <si>
    <t>batuenta_l_12.jpg</t>
  </si>
  <si>
    <t>batuenta_s_12.jpg</t>
  </si>
  <si>
    <t>batuenta_l_13.jpg</t>
  </si>
  <si>
    <t>batuenta_s_13.jpg</t>
  </si>
  <si>
    <t>batuenta_l_14.jpg</t>
  </si>
  <si>
    <t>batuenta_s_14.jpg</t>
  </si>
  <si>
    <t>batuenta_l_15.jpg</t>
  </si>
  <si>
    <t>batuenta_s_15.jpg</t>
  </si>
  <si>
    <t>batuenta_l_16.jpg</t>
  </si>
  <si>
    <t>batuenta_s_16.jpg</t>
  </si>
  <si>
    <t>batuenta_l_17.jpg</t>
  </si>
  <si>
    <t>batuenta_s_17.jpg</t>
  </si>
  <si>
    <t>batuenta_l_18.jpg</t>
  </si>
  <si>
    <t>batuenta_s_18.jpg</t>
  </si>
  <si>
    <t>batuenta_l_19.jpg</t>
  </si>
  <si>
    <t>batuenta_s_19.jpg</t>
  </si>
  <si>
    <t>batuenta_l_20.jpg</t>
  </si>
  <si>
    <t>batuenta_s_20.jpg</t>
  </si>
  <si>
    <t>batuenta_l_21.jpg</t>
  </si>
  <si>
    <t>batuenta major</t>
  </si>
  <si>
    <t>batuenta minor</t>
  </si>
  <si>
    <t>inaequalis major</t>
  </si>
  <si>
    <t>inaequalis minor</t>
  </si>
  <si>
    <t>batuenta major.tps</t>
  </si>
  <si>
    <t>batuenta minor.tps</t>
  </si>
  <si>
    <t>inaequalis major.tps</t>
  </si>
  <si>
    <t>inaequalis minor.tps</t>
  </si>
  <si>
    <t>tetragonon minor.tps</t>
  </si>
  <si>
    <t>spinicarpa major.tps</t>
  </si>
  <si>
    <t>spinicarpa minor.tps</t>
  </si>
  <si>
    <t>rosea major.tps</t>
  </si>
  <si>
    <t>rosea minor.tps</t>
  </si>
  <si>
    <t>sindensis major.tps</t>
  </si>
  <si>
    <t>sindensis minor.tps</t>
  </si>
  <si>
    <t>rapax major.tps</t>
  </si>
  <si>
    <t>rapax minor.tps</t>
  </si>
  <si>
    <t>uruguayensis major.tps</t>
  </si>
  <si>
    <t>uruguayensis minor.tps</t>
  </si>
  <si>
    <t>oerstedi major.tps</t>
  </si>
  <si>
    <t>oerstedi minor.tps</t>
  </si>
  <si>
    <t>tomentosa major.tps</t>
  </si>
  <si>
    <t>tomentosa minor.tps</t>
  </si>
  <si>
    <t>tallanica major.tps</t>
  </si>
  <si>
    <t>tallanica minor.tps</t>
  </si>
  <si>
    <t>herradurensis major.tps</t>
  </si>
  <si>
    <t>herradurensis minor.tps</t>
  </si>
  <si>
    <t>tenuipedis major.tps</t>
  </si>
  <si>
    <t>tenuipedis minor.tps</t>
  </si>
  <si>
    <t>Species</t>
  </si>
  <si>
    <t>#</t>
  </si>
  <si>
    <t>beebei</t>
  </si>
  <si>
    <t>Carapace</t>
  </si>
  <si>
    <t>Breadth (mm)</t>
  </si>
  <si>
    <t>Within</t>
  </si>
  <si>
    <t>Major</t>
  </si>
  <si>
    <t>Hand</t>
  </si>
  <si>
    <t>Left</t>
  </si>
  <si>
    <t>Right</t>
  </si>
  <si>
    <t xml:space="preserve">Major </t>
  </si>
  <si>
    <t>Filename</t>
  </si>
  <si>
    <t>Minor</t>
  </si>
  <si>
    <t>beebei_l_01.jpg</t>
  </si>
  <si>
    <t>beebei_l_02.jpg</t>
  </si>
  <si>
    <t>beebei_l_03.jpg</t>
  </si>
  <si>
    <t>beebei_l_04.jpg</t>
  </si>
  <si>
    <t>beebei_l_05.jpg</t>
  </si>
  <si>
    <t>beebei_l_06.jpg</t>
  </si>
  <si>
    <t>beebei_l_07.jpg</t>
  </si>
  <si>
    <t>beebei_l_08.jpg</t>
  </si>
  <si>
    <t>beebei_l_09.jpg</t>
  </si>
  <si>
    <t>beebei_l_10.jpg</t>
  </si>
  <si>
    <t>beebei_l_11.jpg</t>
  </si>
  <si>
    <t>beebei_l_12.jpg</t>
  </si>
  <si>
    <t>beebei_l_13.jpg</t>
  </si>
  <si>
    <t>beebei_l_14.jpg</t>
  </si>
  <si>
    <t>beebei_l_15.jpg</t>
  </si>
  <si>
    <t>beebei_s_02.jpg</t>
  </si>
  <si>
    <t>beebei_s_03.jpg</t>
  </si>
  <si>
    <t>beebei_s_04.jpg</t>
  </si>
  <si>
    <t>beebei_s_05.jpg</t>
  </si>
  <si>
    <t>beebei_s_06.jpg</t>
  </si>
  <si>
    <t>beebei_s_07.jpg</t>
  </si>
  <si>
    <t>beebei_s_08.jpg</t>
  </si>
  <si>
    <t>beebei_s_09.jpg</t>
  </si>
  <si>
    <t>beebei_s_10.jpg</t>
  </si>
  <si>
    <t>beebei_s_11.jpg</t>
  </si>
  <si>
    <t>beebei_s_12.jpg</t>
  </si>
  <si>
    <t>beebei_s_13.jpg</t>
  </si>
  <si>
    <t>beebei_s_14.jpg</t>
  </si>
  <si>
    <t>beebei_s_15.jpg</t>
  </si>
  <si>
    <t>beebei_s_01.jpg</t>
  </si>
  <si>
    <t>Ind</t>
  </si>
  <si>
    <t>Claw</t>
  </si>
  <si>
    <t>Code</t>
  </si>
  <si>
    <t>beebei_l_16.jpg</t>
  </si>
  <si>
    <t>beebei_l_17.jpg</t>
  </si>
  <si>
    <t>beebei_l_18.jpg</t>
  </si>
  <si>
    <t>beebei_l_19.jpg</t>
  </si>
  <si>
    <t>beebei_l_20.jpg</t>
  </si>
  <si>
    <t>beebei_l_21.jpg</t>
  </si>
  <si>
    <t>beebei_l_22.jpg</t>
  </si>
  <si>
    <t>beebei_l_23.jpg</t>
  </si>
  <si>
    <t>beebei_l_24.jpg</t>
  </si>
  <si>
    <t>beebei_l_25.jpg</t>
  </si>
  <si>
    <t>beebei_l_26.jpg</t>
  </si>
  <si>
    <t>beebei_l_27.jpg</t>
  </si>
  <si>
    <t>beebei_l_28.jpg</t>
  </si>
  <si>
    <t>beebei_l_29.jpg</t>
  </si>
  <si>
    <t>beebei_l_30.jpg</t>
  </si>
  <si>
    <t>beebei_l_31.jpg</t>
  </si>
  <si>
    <t>beebei_l_32.jpg</t>
  </si>
  <si>
    <t>beebei_l_33.jpg</t>
  </si>
  <si>
    <t>beebei_l_34.jpg</t>
  </si>
  <si>
    <t>beebei_l_35.jpg</t>
  </si>
  <si>
    <t>beebei_s_17.jpg</t>
  </si>
  <si>
    <t>beebei_s_18.jpg</t>
  </si>
  <si>
    <t>beebei_s_19.jpg</t>
  </si>
  <si>
    <t>beebei_s_20.jpg</t>
  </si>
  <si>
    <t>beebei_s_21.jpg</t>
  </si>
  <si>
    <t>beebei_s_22.jpg</t>
  </si>
  <si>
    <t>beebei_s_23.jpg</t>
  </si>
  <si>
    <t>beebei_s_24.jpg</t>
  </si>
  <si>
    <t>beebei_s_25.jpg</t>
  </si>
  <si>
    <t>beebei_s_26.jpg</t>
  </si>
  <si>
    <t>beebei_s_27.jpg</t>
  </si>
  <si>
    <t>beebei_s_28.jpg</t>
  </si>
  <si>
    <t>beebei_s_29.jpg</t>
  </si>
  <si>
    <t>beebei_s_30.jpg</t>
  </si>
  <si>
    <t>beebei_s_31.jpg</t>
  </si>
  <si>
    <t>beebei_s_32.jpg</t>
  </si>
  <si>
    <t>beebei_s_33.jpg</t>
  </si>
  <si>
    <t>beebei_s_34.jpg</t>
  </si>
  <si>
    <t>beebei_s_35.jpg</t>
  </si>
  <si>
    <t>beebei_s_16.jpg</t>
  </si>
  <si>
    <t>beebei_l_36.jpg</t>
  </si>
  <si>
    <t>beebei_l_37.jpg</t>
  </si>
  <si>
    <t>beebei_l_38.jpg</t>
  </si>
  <si>
    <t>beebei_l_39.jpg</t>
  </si>
  <si>
    <t>beebei_l_40.jpg</t>
  </si>
  <si>
    <t>beebei_l_50.jpg</t>
  </si>
  <si>
    <t>beebei_l_41.jpg</t>
  </si>
  <si>
    <t>beebei_l_42.jpg</t>
  </si>
  <si>
    <t>beebei_l_43.jpg</t>
  </si>
  <si>
    <t>beebei_l_44.jpg</t>
  </si>
  <si>
    <t>beebei_l_45.jpg</t>
  </si>
  <si>
    <t>beebei_l_46.jpg</t>
  </si>
  <si>
    <t>beebei_l_47.jpg</t>
  </si>
  <si>
    <t>beebei_l_48.jpg</t>
  </si>
  <si>
    <t>beebei_l_49.jpg</t>
  </si>
  <si>
    <t>beebei_s_36.jpg</t>
  </si>
  <si>
    <t>beebei_s_38.jpg</t>
  </si>
  <si>
    <t>beebei_s_39.jpg</t>
  </si>
  <si>
    <t>beebei_s_40.jpg</t>
  </si>
  <si>
    <t>beebei_s_41.jpg</t>
  </si>
  <si>
    <t>beebei_s_42.jpg</t>
  </si>
  <si>
    <t>beebei_s_43.jpg</t>
  </si>
  <si>
    <t>beebei_s_44.jpg</t>
  </si>
  <si>
    <t>beebei_s_45.jpg</t>
  </si>
  <si>
    <t>beebei_s_46.jpg</t>
  </si>
  <si>
    <t>beebei_s_47.jpg</t>
  </si>
  <si>
    <t>beebei_s_48.jpg</t>
  </si>
  <si>
    <t>beebei_s_49.jpg</t>
  </si>
  <si>
    <t>beebei_s_50.jpg</t>
  </si>
  <si>
    <t>beebei_s_37.jpg</t>
  </si>
  <si>
    <t>Picture Filename</t>
  </si>
  <si>
    <t>TPS Filename</t>
  </si>
  <si>
    <t>beebei major.tps</t>
  </si>
  <si>
    <t>beebei minor.tps</t>
  </si>
  <si>
    <t>saltitanta</t>
  </si>
  <si>
    <t>saltitanta_s_01.jpg</t>
  </si>
  <si>
    <t>saltitanta_l_02.jpg</t>
  </si>
  <si>
    <t>saltitanta_s_02.jpg</t>
  </si>
  <si>
    <t>saltitanta_l_03.jpg</t>
  </si>
  <si>
    <t>saltitanta_s_03.jpg</t>
  </si>
  <si>
    <t>saltitanta_l_04.jpg</t>
  </si>
  <si>
    <t>saltitanta_s_04.jpg</t>
  </si>
  <si>
    <t>saltitanta_l_05.jpg</t>
  </si>
  <si>
    <t>saltitanta_s_05.jpg</t>
  </si>
  <si>
    <t>saltitanta_l_06.jpg</t>
  </si>
  <si>
    <t>saltitanta_s_06.jpg</t>
  </si>
  <si>
    <t>saltitanta_l_07.jpg</t>
  </si>
  <si>
    <t>saltitanta_s_07.jpg</t>
  </si>
  <si>
    <t>saltitanta_l_08.jpg</t>
  </si>
  <si>
    <t>saltitanta_s_08.jpg</t>
  </si>
  <si>
    <t>saltitanta_l_09.jpg</t>
  </si>
  <si>
    <t>saltitanta_s_09.jpg</t>
  </si>
  <si>
    <t>saltitanta_l_10.jpg</t>
  </si>
  <si>
    <t>saltitanta_s_10.jpg</t>
  </si>
  <si>
    <t>saltitanta_l_11.jpg</t>
  </si>
  <si>
    <t>saltitanta_s_11.jpg</t>
  </si>
  <si>
    <t>saltitanta_l_12.jpg</t>
  </si>
  <si>
    <t>saltitanta_s_12.jpg</t>
  </si>
  <si>
    <t>saltitanta_l_13.jpg</t>
  </si>
  <si>
    <t>saltitanta_s_13.jpg</t>
  </si>
  <si>
    <t>saltitanta_l_14.jpg</t>
  </si>
  <si>
    <t>saltitanta_s_14.jpg</t>
  </si>
  <si>
    <t>saltitanta_l_15.jpg</t>
  </si>
  <si>
    <t>saltitanta_s_15.jpg</t>
  </si>
  <si>
    <t>saltitanta_l_16.jpg</t>
  </si>
  <si>
    <t>saltitanta_s_16.jpg</t>
  </si>
  <si>
    <t>saltitanta_l_17.jpg</t>
  </si>
  <si>
    <t>saltitanta_s_17.jpg</t>
  </si>
  <si>
    <t>saltitanta_l_18.jpg</t>
  </si>
  <si>
    <t>saltitanta_s_18.jpg</t>
  </si>
  <si>
    <t>saltitanta_l_19.jpg</t>
  </si>
  <si>
    <t>saltitanta_s_19.jpg</t>
  </si>
  <si>
    <t>saltitanta_l_20.jpg</t>
  </si>
  <si>
    <t>saltitanta_s_20.jpg</t>
  </si>
  <si>
    <t>saltitanta_l_21.jpg</t>
  </si>
  <si>
    <t>saltitanta_s_21.jpg</t>
  </si>
  <si>
    <t>saltitanta_l_22.jpg</t>
  </si>
  <si>
    <t>saltitanta_s_22.jpg</t>
  </si>
  <si>
    <t>saltitanta_l_23.jpg</t>
  </si>
  <si>
    <t>saltitanta_s_23.jpg</t>
  </si>
  <si>
    <t>saltitanta_l_24.jpg</t>
  </si>
  <si>
    <t>saltitanta_s_24.jpg</t>
  </si>
  <si>
    <t>saltitanta_l_25.jpg</t>
  </si>
  <si>
    <t>saltitanta_s_25.jpg</t>
  </si>
  <si>
    <t>saltitanta_l_26.jpg</t>
  </si>
  <si>
    <t>saltitanta_s_26.jpg</t>
  </si>
  <si>
    <t>saltitanta_l_27.jpg</t>
  </si>
  <si>
    <t>saltitanta_s_27.jpg</t>
  </si>
  <si>
    <t>saltitanta_l_28.jpg</t>
  </si>
  <si>
    <t>saltitanta_s_28.jpg</t>
  </si>
  <si>
    <t>saltitanta_l_29.jpg</t>
  </si>
  <si>
    <t>saltitanta_s_29.jpg</t>
  </si>
  <si>
    <t>saltitanta_l_30.jpg</t>
  </si>
  <si>
    <t>saltitanta_s_30.jpg</t>
  </si>
  <si>
    <t>saltitanta_l_31.jpg</t>
  </si>
  <si>
    <t>saltitanta_s_31.jpg</t>
  </si>
  <si>
    <t>saltitanta_l_32.jpg</t>
  </si>
  <si>
    <t>saltitanta_s_32.jpg</t>
  </si>
  <si>
    <t>saltitanta_l_33.jpg</t>
  </si>
  <si>
    <t>saltitanta_s_33.jpg</t>
  </si>
  <si>
    <t>saltitanta_l_34.jpg</t>
  </si>
  <si>
    <t>saltitanta_s_34.jpg</t>
  </si>
  <si>
    <t>saltitanta_l_35.jpg</t>
  </si>
  <si>
    <t>saltitanta_s_35.jpg</t>
  </si>
  <si>
    <t>saltitanta_l_36.jpg</t>
  </si>
  <si>
    <t>saltitanta_s_36.jpg</t>
  </si>
  <si>
    <t>saltitanta_l_37.jpg</t>
  </si>
  <si>
    <t>saltitanta_s_37.jpg</t>
  </si>
  <si>
    <t>saltitanta_l_38.jpg</t>
  </si>
  <si>
    <t>saltitanta_s_38.jpg</t>
  </si>
  <si>
    <t>saltitanta_l_39.jpg</t>
  </si>
  <si>
    <t>saltitanta_s_39.jpg</t>
  </si>
  <si>
    <t>saltitanta_l_40.jpg</t>
  </si>
  <si>
    <t>saltitanta_s_40.jpg</t>
  </si>
  <si>
    <t>saltitanta_l_41.jpg</t>
  </si>
  <si>
    <t>saltitanta_s_41.jpg</t>
  </si>
  <si>
    <t>saltitanta_l_42.jpg</t>
  </si>
  <si>
    <t>saltitanta_s_42.jpg</t>
  </si>
  <si>
    <t>saltitanta_l_43.jpg</t>
  </si>
  <si>
    <t>saltitanta_s_43.jpg</t>
  </si>
  <si>
    <t>saltitanta_l_44.jpg</t>
  </si>
  <si>
    <t>saltitanta_s_44.jpg</t>
  </si>
  <si>
    <t>saltitanta_l_45.jpg</t>
  </si>
  <si>
    <t>saltitanta_s_45.jpg</t>
  </si>
  <si>
    <t>saltitanta_l_46.jpg</t>
  </si>
  <si>
    <t>saltitanta_s_46.jpg</t>
  </si>
  <si>
    <t>saltitanta_l_47.jpg</t>
  </si>
  <si>
    <t>saltitanta_s_47.jpg</t>
  </si>
  <si>
    <t>saltitanta_l_48.jpg</t>
  </si>
  <si>
    <t>saltitanta_s_48.jpg</t>
  </si>
  <si>
    <t>saltitanta_l_49.jpg</t>
  </si>
  <si>
    <t>saltitanta_s_49.jpg</t>
  </si>
  <si>
    <t>saltitanta_l_50.jpg</t>
  </si>
  <si>
    <t>saltitanta_s_50.jpg</t>
  </si>
  <si>
    <t>saltitanta_l_01.jpg</t>
  </si>
  <si>
    <t>deichmanni_l_02.jpg</t>
  </si>
  <si>
    <t>deichmanni_l_03.jpg</t>
  </si>
  <si>
    <t>deichmanni_l_04.jpg</t>
  </si>
  <si>
    <t>deichmanni_l_05.jpg</t>
  </si>
  <si>
    <t>deichmanni_l_06.jpg</t>
  </si>
  <si>
    <t>deichmanni_l_07.jpg</t>
  </si>
  <si>
    <t>deichmanni_l_08.jpg</t>
  </si>
  <si>
    <t>deichmanni_l_09.jpg</t>
  </si>
  <si>
    <t>deichmanni_l_10.jpg</t>
  </si>
  <si>
    <t>deichmanni_l_11.jpg</t>
  </si>
  <si>
    <t>deichmanni_l_12.jpg</t>
  </si>
  <si>
    <t>deichmanni_l_13.jpg</t>
  </si>
  <si>
    <t>deichmanni_l_14.jpg</t>
  </si>
  <si>
    <t>deichmanni_l_15.jpg</t>
  </si>
  <si>
    <t>deichmanni_l_16.jpg</t>
  </si>
  <si>
    <t>deichmanni_l_17.jpg</t>
  </si>
  <si>
    <t>deichmanni_l_18.jpg</t>
  </si>
  <si>
    <t>deichmanni_l_19.jpg</t>
  </si>
  <si>
    <t>deichmanni_l_20.jpg</t>
  </si>
  <si>
    <t>deichmanni_l_21.jpg</t>
  </si>
  <si>
    <t>deichmanni_l_22.jpg</t>
  </si>
  <si>
    <t>deichmanni_l_23.jpg</t>
  </si>
  <si>
    <t>deichmanni_l_24.jpg</t>
  </si>
  <si>
    <t>deichmanni_l_25.jpg</t>
  </si>
  <si>
    <t>deichmanni_l_26.jpg</t>
  </si>
  <si>
    <t>deichmanni_l_27.jpg</t>
  </si>
  <si>
    <t>deichmanni_l_28.jpg</t>
  </si>
  <si>
    <t>deichmanni_l_29.jpg</t>
  </si>
  <si>
    <t>deichmanni_l_30.jpg</t>
  </si>
  <si>
    <t>deichmanni_l_31.jpg</t>
  </si>
  <si>
    <t>deichmanni_l_32.jpg</t>
  </si>
  <si>
    <t>deichmanni_l_33.jpg</t>
  </si>
  <si>
    <t>deichmanni_l_34.jpg</t>
  </si>
  <si>
    <t>deichmanni_l_35.jpg</t>
  </si>
  <si>
    <t>deichmanni_l_36.jpg</t>
  </si>
  <si>
    <t>deichmanni_l_37.jpg</t>
  </si>
  <si>
    <t>deichmanni_l_38.jpg</t>
  </si>
  <si>
    <t>deichmanni_l_39.jpg</t>
  </si>
  <si>
    <t>deichmanni_l_40.jpg</t>
  </si>
  <si>
    <t>deichmanni_l_41.jpg</t>
  </si>
  <si>
    <t>deichmanni_l_42.jpg</t>
  </si>
  <si>
    <t>deichmanni_l_43.jpg</t>
  </si>
  <si>
    <t>deichmanni_l_44.jpg</t>
  </si>
  <si>
    <t>deichmanni_l_45.jpg</t>
  </si>
  <si>
    <t>deichmanni_l_46.jpg</t>
  </si>
  <si>
    <t>deichmanni_l_47.jpg</t>
  </si>
  <si>
    <t>deichmanni_l_48.jpg</t>
  </si>
  <si>
    <t>deichmanni_l_49.jpg</t>
  </si>
  <si>
    <t>deichmanni_l_50.jpg</t>
  </si>
  <si>
    <t>deichmanni_l_01.jpg</t>
  </si>
  <si>
    <t>saltitanta major.tps</t>
  </si>
  <si>
    <t>saltitanta minor.tps</t>
  </si>
  <si>
    <t>deichmanni</t>
  </si>
  <si>
    <t>deichmanni_s_03.jpg</t>
  </si>
  <si>
    <t>deichmanni_s_07.jpg</t>
  </si>
  <si>
    <t>deichmanni_s_09.jpg</t>
  </si>
  <si>
    <t>deichmanni_s_13.jpg</t>
  </si>
  <si>
    <t>deichmanni_s_14.jpg</t>
  </si>
  <si>
    <t>deichmanni_s_15.jpg</t>
  </si>
  <si>
    <t>deichmanni_s_16.jpg</t>
  </si>
  <si>
    <t>deichmanni_s_17.jpg</t>
  </si>
  <si>
    <t>deichmanni_s_18.jpg</t>
  </si>
  <si>
    <t>deichmanni_s_19.jpg</t>
  </si>
  <si>
    <t>deichmanni_s_20.jpg</t>
  </si>
  <si>
    <t>deichmanni_s_21.jpg</t>
  </si>
  <si>
    <t>deichmanni_s_23.jpg</t>
  </si>
  <si>
    <t>deichmanni_s_24.jpg</t>
  </si>
  <si>
    <t>deichmanni_s_25.jpg</t>
  </si>
  <si>
    <t>deichmanni_s_26.jpg</t>
  </si>
  <si>
    <t>deichmanni_s_27.jpg</t>
  </si>
  <si>
    <t>deichmanni_s_28.jpg</t>
  </si>
  <si>
    <t>deichmanni_s_29.jpg</t>
  </si>
  <si>
    <t>deichmanni_s_30.jpg</t>
  </si>
  <si>
    <t>deichmanni_s_31.jpg</t>
  </si>
  <si>
    <t>deichmanni_s_32.jpg</t>
  </si>
  <si>
    <t>deichmanni_s_33.jpg</t>
  </si>
  <si>
    <t>deichmanni_s_35.jpg</t>
  </si>
  <si>
    <t>deichmanni_s_36.jpg</t>
  </si>
  <si>
    <t>deichmanni_s_37.jpg</t>
  </si>
  <si>
    <t>deichmanni_s_38.jpg</t>
  </si>
  <si>
    <t>deichmanni_s_39.jpg</t>
  </si>
  <si>
    <t>deichmanni_s_40.jpg</t>
  </si>
  <si>
    <t>deichmanni_s_41.jpg</t>
  </si>
  <si>
    <t>deichmanni_s_42.jpg</t>
  </si>
  <si>
    <t>deichmanni_s_43.jpg</t>
  </si>
  <si>
    <t>deichmanni_s_44.jpg</t>
  </si>
  <si>
    <t>deichmanni_s_45.jpg</t>
  </si>
  <si>
    <t>deichmanni_s_46.jpg</t>
  </si>
  <si>
    <t>deichmanni_s_47.jpg</t>
  </si>
  <si>
    <t>deichmanni_s_49.jpg</t>
  </si>
  <si>
    <t>deichmanni_s_50.jpg</t>
  </si>
  <si>
    <t>deichmanni_s_01.jpg</t>
  </si>
  <si>
    <t>deichmanni_s_51.jpg</t>
  </si>
  <si>
    <t>deichmanni_s_52.jpg</t>
  </si>
  <si>
    <t>Either U.deichmanni 8, 10, 11, or 12</t>
  </si>
  <si>
    <t>deichmanni_s_06.jpg</t>
  </si>
  <si>
    <t>Either U.deichmanni 2 or 4</t>
  </si>
  <si>
    <t>deichmanni major.tps</t>
  </si>
  <si>
    <t>deichmanni minor.tps</t>
  </si>
  <si>
    <t>terpsichores</t>
  </si>
  <si>
    <t>terpsichores_s_01.jpg</t>
  </si>
  <si>
    <t>terpsichores_l_02.jpg</t>
  </si>
  <si>
    <t>terpsichores_s_02.jpg</t>
  </si>
  <si>
    <t>terpsichores_l_03.jpg</t>
  </si>
  <si>
    <t>terpsichores_s_03.jpg</t>
  </si>
  <si>
    <t>terpsichores_l_04.jpg</t>
  </si>
  <si>
    <t>terpsichores_s_04.jpg</t>
  </si>
  <si>
    <t>terpsichores_l_05.jpg</t>
  </si>
  <si>
    <t>terpsichores_s_05.jpg</t>
  </si>
  <si>
    <t>terpsichores_l_06.jpg</t>
  </si>
  <si>
    <t>terpsichores_s_06.jpg</t>
  </si>
  <si>
    <t>terpsichores_l_07.jpg</t>
  </si>
  <si>
    <t>terpsichores_s_07.jpg</t>
  </si>
  <si>
    <t>terpsichores_l_08.jpg</t>
  </si>
  <si>
    <t>terpsichores_s_08.jpg</t>
  </si>
  <si>
    <t>terpsichores_l_09.jpg</t>
  </si>
  <si>
    <t>terpsichores_s_09.jpg</t>
  </si>
  <si>
    <t>terpsichores_l_10.jpg</t>
  </si>
  <si>
    <t>terpsichores_s_10.jpg</t>
  </si>
  <si>
    <t>terpsichores_l_11.jpg</t>
  </si>
  <si>
    <t>terpsichores_s_11.jpg</t>
  </si>
  <si>
    <t>terpsichores_l_12.jpg</t>
  </si>
  <si>
    <t>terpsichores_s_12.jpg</t>
  </si>
  <si>
    <t>terpsichores_l_13.jpg</t>
  </si>
  <si>
    <t>terpsichores_s_13.jpg</t>
  </si>
  <si>
    <t>terpsichores_l_14.jpg</t>
  </si>
  <si>
    <t>terpsichores_s_14.jpg</t>
  </si>
  <si>
    <t>terpsichores_l_15.jpg</t>
  </si>
  <si>
    <t>terpsichores_s_15.jpg</t>
  </si>
  <si>
    <t>terpsichores_l_16.jpg</t>
  </si>
  <si>
    <t>terpsichores_s_16.jpg</t>
  </si>
  <si>
    <t>terpsichores_l_17.jpg</t>
  </si>
  <si>
    <t>terpsichores_s_17.jpg</t>
  </si>
  <si>
    <t>terpsichores_l_18.jpg</t>
  </si>
  <si>
    <t>terpsichores_s_18.jpg</t>
  </si>
  <si>
    <t>terpsichores_l_19.jpg</t>
  </si>
  <si>
    <t>terpsichores_s_19.jpg</t>
  </si>
  <si>
    <t>terpsichores_l_20.jpg</t>
  </si>
  <si>
    <t>terpsichores_s_20.jpg</t>
  </si>
  <si>
    <t>terpsichores_l_21.jpg</t>
  </si>
  <si>
    <t>terpsichores_s_21.jpg</t>
  </si>
  <si>
    <t>terpsichores_l_22.jpg</t>
  </si>
  <si>
    <t>terpsichores_l_23.jpg</t>
  </si>
  <si>
    <t>terpsichores_s_23.jpg</t>
  </si>
  <si>
    <t>terpsichores_l_24.jpg</t>
  </si>
  <si>
    <t>terpsichores_s_24.jpg</t>
  </si>
  <si>
    <t>terpsichores_l_25.jpg</t>
  </si>
  <si>
    <t>terpsichores_s_25.jpg</t>
  </si>
  <si>
    <t>terpsichores_l_26.jpg</t>
  </si>
  <si>
    <t>terpsichores_s_26.jpg</t>
  </si>
  <si>
    <t>terpsichores_l_27.jpg</t>
  </si>
  <si>
    <t>terpsichores_s_27.jpg</t>
  </si>
  <si>
    <t>terpsichores_l_28.jpg</t>
  </si>
  <si>
    <t>terpsichores_s_28.jpg</t>
  </si>
  <si>
    <t>terpsichores_l_29.jpg</t>
  </si>
  <si>
    <t>terpsichores_s_29.jpg</t>
  </si>
  <si>
    <t>terpsichores_l_30.jpg</t>
  </si>
  <si>
    <t>terpsichores_s_30.jpg</t>
  </si>
  <si>
    <t>terpsichores_l_31.jpg</t>
  </si>
  <si>
    <t>terpsichores_s_31.jpg</t>
  </si>
  <si>
    <t>terpsichores_l_32.jpg</t>
  </si>
  <si>
    <t>terpsichores_s_32.jpg</t>
  </si>
  <si>
    <t>terpsichores_l_33.jpg</t>
  </si>
  <si>
    <t>terpsichores_s_33.jpg</t>
  </si>
  <si>
    <t>terpsichores_l_34.jpg</t>
  </si>
  <si>
    <t>terpsichores_s_34.jpg</t>
  </si>
  <si>
    <t>terpsichores_l_35.jpg</t>
  </si>
  <si>
    <t>terpsichores_s_35.jpg</t>
  </si>
  <si>
    <t>terpsichores_l_36.jpg</t>
  </si>
  <si>
    <t>terpsichores_s_36.jpg</t>
  </si>
  <si>
    <t>terpsichores_l_37.jpg</t>
  </si>
  <si>
    <t>terpsichores_s_37.jpg</t>
  </si>
  <si>
    <t>terpsichores_l_38.jpg</t>
  </si>
  <si>
    <t>terpsichores_s_38.jpg</t>
  </si>
  <si>
    <t>terpsichores_l_39.jpg</t>
  </si>
  <si>
    <t>terpsichores_s_39.jpg</t>
  </si>
  <si>
    <t>terpsichores_l_40.jpg</t>
  </si>
  <si>
    <t>terpsichores_s_40.jpg</t>
  </si>
  <si>
    <t>terpsichores_l_41.jpg</t>
  </si>
  <si>
    <t>terpsichores_s_41.jpg</t>
  </si>
  <si>
    <t>terpsichores_l_42.jpg</t>
  </si>
  <si>
    <t>terpsichores_s_42.jpg</t>
  </si>
  <si>
    <t>terpsichores_l_43.jpg</t>
  </si>
  <si>
    <t>terpsichores_s_43.jpg</t>
  </si>
  <si>
    <t>terpsichores_l_44.jpg</t>
  </si>
  <si>
    <t>terpsichores_s_44.jpg</t>
  </si>
  <si>
    <t>terpsichores_l_45.jpg</t>
  </si>
  <si>
    <t>terpsichores_s_45.jpg</t>
  </si>
  <si>
    <t>terpsichores_l_46.jpg</t>
  </si>
  <si>
    <t>terpsichores_s_46.jpg</t>
  </si>
  <si>
    <t>terpsichores_l_47.jpg</t>
  </si>
  <si>
    <t>terpsichores_s_47.jpg</t>
  </si>
  <si>
    <t>terpsichores_l_48.jpg</t>
  </si>
  <si>
    <t>terpsichores_s_48.jpg</t>
  </si>
  <si>
    <t>terpsichores_l_49.jpg</t>
  </si>
  <si>
    <t>terpsichores_s_49.jpg</t>
  </si>
  <si>
    <t>terpsichores_l_50.jpg</t>
  </si>
  <si>
    <t>terpsichores_s_50.jpg</t>
  </si>
  <si>
    <t>terpsichores_l_01.jpg</t>
  </si>
  <si>
    <t>terpsichores major.tps</t>
  </si>
  <si>
    <t>terpsichores minor.tps</t>
  </si>
  <si>
    <t>Species/Claw</t>
  </si>
  <si>
    <t>beebei major</t>
  </si>
  <si>
    <t>beebei minor</t>
  </si>
  <si>
    <t>saltitanta major</t>
  </si>
  <si>
    <t>saltitanta minor</t>
  </si>
  <si>
    <t>deichmanni major</t>
  </si>
  <si>
    <t>deichmanni minor</t>
  </si>
  <si>
    <t>terpsichores major</t>
  </si>
  <si>
    <t>terpsichores minor</t>
  </si>
  <si>
    <t>ecuadoriensis_s_01.jpg</t>
  </si>
  <si>
    <t>ecuadoriensis_l_02.jpg</t>
  </si>
  <si>
    <t>ecuadoriensis_s_02.jpg</t>
  </si>
  <si>
    <t>ecuadoriensis_l_03.jpg</t>
  </si>
  <si>
    <t>ecuadoriensis_s_03.jpg</t>
  </si>
  <si>
    <t>ecuadoriensis_l_04.jpg</t>
  </si>
  <si>
    <t>ecuadoriensis_s_04.jpg</t>
  </si>
  <si>
    <t>ecuadoriensis_l_05.jpg</t>
  </si>
  <si>
    <t>ecuadoriensis_s_05.jpg</t>
  </si>
  <si>
    <t>ecuadoriensis_l_06.jpg</t>
  </si>
  <si>
    <t>ecuadoriensis_s_06.jpg</t>
  </si>
  <si>
    <t>ecuadoriensis_l_07.jpg</t>
  </si>
  <si>
    <t>ecuadoriensis_s_07.jpg</t>
  </si>
  <si>
    <t>ecuadoriensis_l_08.jpg</t>
  </si>
  <si>
    <t>ecuadoriensis_s_08.jpg</t>
  </si>
  <si>
    <t>ecuadoriensis_l_09.jpg</t>
  </si>
  <si>
    <t>ecuadoriensis_s_09.jpg</t>
  </si>
  <si>
    <t>ecuadoriensis_l_10.jpg</t>
  </si>
  <si>
    <t>ecuadoriensis_s_10.jpg</t>
  </si>
  <si>
    <t>ecuadoriensis_l_11.jpg</t>
  </si>
  <si>
    <t>ecuadoriensis_s_11.jpg</t>
  </si>
  <si>
    <t>ecuadoriensis_l_12.jpg</t>
  </si>
  <si>
    <t>ecuadoriensis_s_12.jpg</t>
  </si>
  <si>
    <t>ecuadoriensis_l_13.jpg</t>
  </si>
  <si>
    <t>ecuadoriensis_s_13.jpg</t>
  </si>
  <si>
    <t>ecuadoriensis_l_01.jpg</t>
  </si>
  <si>
    <t>pugnax_l_01.jpg</t>
  </si>
  <si>
    <t>pugnax_s_01.jpg</t>
  </si>
  <si>
    <t>pugnax_l_02.jpg</t>
  </si>
  <si>
    <t>pugnax_s_02.jpg</t>
  </si>
  <si>
    <t>pugnax_l_03.jpg</t>
  </si>
  <si>
    <t>pugnax_s_03.jpg</t>
  </si>
  <si>
    <t>pugnax_l_04.jpg</t>
  </si>
  <si>
    <t>pugnax_s_04.jpg</t>
  </si>
  <si>
    <t>pugnax_l_05.jpg</t>
  </si>
  <si>
    <t>pugnax_s_05.jpg</t>
  </si>
  <si>
    <t>pugnax_l_06.jpg</t>
  </si>
  <si>
    <t>pugnax_s_06.jpg</t>
  </si>
  <si>
    <t>pugnax_l_07.jpg</t>
  </si>
  <si>
    <t>pugnax_s_07.jpg</t>
  </si>
  <si>
    <t>pugnax_l_08.jpg</t>
  </si>
  <si>
    <t>pugnax_s_08.jpg</t>
  </si>
  <si>
    <t>pugnax_l_09.jpg</t>
  </si>
  <si>
    <t>pugnax_s_09.jpg</t>
  </si>
  <si>
    <t>pugnax_l_10.jpg</t>
  </si>
  <si>
    <t>pugnax_s_10.jpg</t>
  </si>
  <si>
    <t>pugnax_l_11.jpg</t>
  </si>
  <si>
    <t>pugnax_s_11.jpg</t>
  </si>
  <si>
    <t>pugnax_l_12.jpg</t>
  </si>
  <si>
    <t>pugnax_s_12.jpg</t>
  </si>
  <si>
    <t>pugnax_l_13.jpg</t>
  </si>
  <si>
    <t>pugnax_s_13.jpg</t>
  </si>
  <si>
    <t>pugnax_l_14.jpg</t>
  </si>
  <si>
    <t>pugnax_s_14.jpg</t>
  </si>
  <si>
    <t>pugnax_l_15.jpg</t>
  </si>
  <si>
    <t>pugnax_s_15.jpg</t>
  </si>
  <si>
    <t>pugnax_l_16.jpg</t>
  </si>
  <si>
    <t>pugnax_s_16.jpg</t>
  </si>
  <si>
    <t>pugnax_l_17.jpg</t>
  </si>
  <si>
    <t>pugnax_s_17.jpg</t>
  </si>
  <si>
    <t>pugnax_l_18.jpg</t>
  </si>
  <si>
    <t>pugnax_s_18.jpg</t>
  </si>
  <si>
    <t>pugnax_l_19.jpg</t>
  </si>
  <si>
    <t>pugnax_s_19.jpg</t>
  </si>
  <si>
    <t>pugnax_l_20.jpg</t>
  </si>
  <si>
    <t>pugnax_s_20.jpg</t>
  </si>
  <si>
    <t>pugnax_l_21.jpg</t>
  </si>
  <si>
    <t>pugnax_l_22.jpg</t>
  </si>
  <si>
    <t>pugnax_s_22.jpg</t>
  </si>
  <si>
    <t>pugnax_l_23.jpg</t>
  </si>
  <si>
    <t>pugnax_s_23.jpg</t>
  </si>
  <si>
    <t>pugnax_l_24.jpg</t>
  </si>
  <si>
    <t>pugnax_s_24.jpg</t>
  </si>
  <si>
    <t>pugnax_l_25.jpg</t>
  </si>
  <si>
    <t>pugnax_s_25.jpg</t>
  </si>
  <si>
    <t>pugnax_l_26.jpg</t>
  </si>
  <si>
    <t>pugnax_s_26.jpg</t>
  </si>
  <si>
    <t>pugnax_l_27.jpg</t>
  </si>
  <si>
    <t>pugnax_s_27.jpg</t>
  </si>
  <si>
    <t>pugnax_l_28.jpg</t>
  </si>
  <si>
    <t>pugnax_s_28.jpg</t>
  </si>
  <si>
    <t>pugnax_l_29.jpg</t>
  </si>
  <si>
    <t>pugnax_s_29.jpg</t>
  </si>
  <si>
    <t>pugnax_l_30.jpg</t>
  </si>
  <si>
    <t>pugnax_s_30.jpg</t>
  </si>
  <si>
    <t>pugnax_l_31.jpg</t>
  </si>
  <si>
    <t>pugnax_s_31.jpg</t>
  </si>
  <si>
    <t>pugnax_l_32.jpg</t>
  </si>
  <si>
    <t>pugnax_s_32.jpg</t>
  </si>
  <si>
    <t>pugnax_l_33.jpg</t>
  </si>
  <si>
    <t>pugnax_s_33.jpg</t>
  </si>
  <si>
    <t>pugnax_l_34.jpg</t>
  </si>
  <si>
    <t>pugnax_s_34.jpg</t>
  </si>
  <si>
    <t>pugnax_l_35.jpg</t>
  </si>
  <si>
    <t>pugnax_s_35.jpg</t>
  </si>
  <si>
    <t>pugnax_l_36.jpg</t>
  </si>
  <si>
    <t>pugnax_s_36.jpg</t>
  </si>
  <si>
    <t>pugnax_l_37.jpg</t>
  </si>
  <si>
    <t>pugnax_s_37.jpg</t>
  </si>
  <si>
    <t>pugnax_l_38.jpg</t>
  </si>
  <si>
    <t>pugnax_s_38.jpg</t>
  </si>
  <si>
    <t>pugnax_l_39.jpg</t>
  </si>
  <si>
    <t>pugnax_s_39.jpg</t>
  </si>
  <si>
    <t>pugnax_l_40.jpg</t>
  </si>
  <si>
    <t>pugnax_s_40.jpg</t>
  </si>
  <si>
    <t>pugnax_l_41.jpg</t>
  </si>
  <si>
    <t>pugnax_s_41.jpg</t>
  </si>
  <si>
    <t>pugnax_l_42.jpg</t>
  </si>
  <si>
    <t>pugnax_s_42.jpg</t>
  </si>
  <si>
    <t>pugnax_l_43.jpg</t>
  </si>
  <si>
    <t>pugnax_s_43.jpg</t>
  </si>
  <si>
    <t>pugnax_l_44.jpg</t>
  </si>
  <si>
    <t>pugnax_s_44.jpg</t>
  </si>
  <si>
    <t>pugnax_l_45.jpg</t>
  </si>
  <si>
    <t>pugnax_s_45.jpg</t>
  </si>
  <si>
    <t>pugnax_l_46.jpg</t>
  </si>
  <si>
    <t>pugnax_s_46.jpg</t>
  </si>
  <si>
    <t>pugnax_l_47.jpg</t>
  </si>
  <si>
    <t>pugnax_s_47.jpg</t>
  </si>
  <si>
    <t>pugnax_l_48.jpg</t>
  </si>
  <si>
    <t>pugnax_s_48.jpg</t>
  </si>
  <si>
    <t>pugnax_l_49.jpg</t>
  </si>
  <si>
    <t>pugnax_s_49.jpg</t>
  </si>
  <si>
    <t>pugnax_l_50.jpg</t>
  </si>
  <si>
    <t>pugnax_s_50.jpg</t>
  </si>
  <si>
    <t>pugilator_l_01.jpg</t>
  </si>
  <si>
    <t>pugilator_s_01.jpg</t>
  </si>
  <si>
    <t>pugilator_l_02.jpg</t>
  </si>
  <si>
    <t>pugilator_s_02.jpg</t>
  </si>
  <si>
    <t>pugilator_l_03.jpg</t>
  </si>
  <si>
    <t>pugilator_s_03.jpg</t>
  </si>
  <si>
    <t>pugilator_l_04.jpg</t>
  </si>
  <si>
    <t>pugilator_s_04.jpg</t>
  </si>
  <si>
    <t>pugilator_l_05.jpg</t>
  </si>
  <si>
    <t>pugilator_s_05.jpg</t>
  </si>
  <si>
    <t>pugilator_l_06.jpg</t>
  </si>
  <si>
    <t>pugilator_s_06.jpg</t>
  </si>
  <si>
    <t>pugilator_l_07.jpg</t>
  </si>
  <si>
    <t>pugilator_s_07.jpg</t>
  </si>
  <si>
    <t>pugilator_l_08.jpg</t>
  </si>
  <si>
    <t>pugilator_s_08.jpg</t>
  </si>
  <si>
    <t>pugilator_l_09.jpg</t>
  </si>
  <si>
    <t>pugilator_s_09.jpg</t>
  </si>
  <si>
    <t>pugilator_l_10.jpg</t>
  </si>
  <si>
    <t>pugilator_s_10.jpg</t>
  </si>
  <si>
    <t>pugilator_l_11.jpg</t>
  </si>
  <si>
    <t>pugilator_s_11.jpg</t>
  </si>
  <si>
    <t>pugilator_l_12.jpg</t>
  </si>
  <si>
    <t>pugilator_s_12.jpg</t>
  </si>
  <si>
    <t>pugilator_l_13.jpg</t>
  </si>
  <si>
    <t>pugilator_s_13.jpg</t>
  </si>
  <si>
    <t>pugilator_l_14.jpg</t>
  </si>
  <si>
    <t>pugilator_s_14.jpg</t>
  </si>
  <si>
    <t>pugilator_l_15.jpg</t>
  </si>
  <si>
    <t>pugilator_l_16.jpg</t>
  </si>
  <si>
    <t>pugilator_s_16.jpg</t>
  </si>
  <si>
    <t>pugilator_l_17.jpg</t>
  </si>
  <si>
    <t>pugilator_s_17.jpg</t>
  </si>
  <si>
    <t>pugilator_l_18.jpg</t>
  </si>
  <si>
    <t>pugilator_s_18.jpg</t>
  </si>
  <si>
    <t>pugilator_l_19.jpg</t>
  </si>
  <si>
    <t>pugilator_s_19.jpg</t>
  </si>
  <si>
    <t>pugilator_l_20.jpg</t>
  </si>
  <si>
    <t>pugilator_s_20.jpg</t>
  </si>
  <si>
    <t>pugilator_l_21.jpg</t>
  </si>
  <si>
    <t>pugilator_s_21.jpg</t>
  </si>
  <si>
    <t>pugilator_l_22.jpg</t>
  </si>
  <si>
    <t>pugilator_s_22.jpg</t>
  </si>
  <si>
    <t>pugilator_l_23.jpg</t>
  </si>
  <si>
    <t>pugilator_s_23.jpg</t>
  </si>
  <si>
    <t>pugilator_l_24.jpg</t>
  </si>
  <si>
    <t>pugilator_s_24.jpg</t>
  </si>
  <si>
    <t>pugilator_l_25.jpg</t>
  </si>
  <si>
    <t>pugilator_s_25.jpg</t>
  </si>
  <si>
    <t>pugilator_l_26.jpg</t>
  </si>
  <si>
    <t>pugilator_s_26.jpg</t>
  </si>
  <si>
    <t>pugilator_l_27.jpg</t>
  </si>
  <si>
    <t>pugilator_s_27.jpg</t>
  </si>
  <si>
    <t>pugilator_l_28.jpg</t>
  </si>
  <si>
    <t>pugilator_s_28.jpg</t>
  </si>
  <si>
    <t>pugilator_l_29.jpg</t>
  </si>
  <si>
    <t>pugilator_s_29.jpg</t>
  </si>
  <si>
    <t>pugilator_l_30.jpg</t>
  </si>
  <si>
    <t>pugilator_s_30.jpg</t>
  </si>
  <si>
    <t>pugilator_l_31.jpg</t>
  </si>
  <si>
    <t>pugilator_s_31.jpg</t>
  </si>
  <si>
    <t>pugilator_l_32.jpg</t>
  </si>
  <si>
    <t>pugilator_s_32.jpg</t>
  </si>
  <si>
    <t>pugilator_l_33.jpg</t>
  </si>
  <si>
    <t>pugilator_s_33.jpg</t>
  </si>
  <si>
    <t>pugilator_l_34.jpg</t>
  </si>
  <si>
    <t>pugilator_s_34.jpg</t>
  </si>
  <si>
    <t>pugilator_l_35.jpg</t>
  </si>
  <si>
    <t>pugilator_s_35.jpg</t>
  </si>
  <si>
    <t>pugilator_l_36.jpg</t>
  </si>
  <si>
    <t>pugilator_s_36.jpg</t>
  </si>
  <si>
    <t>pugilator_l_37.jpg</t>
  </si>
  <si>
    <t>pugilator_s_37.jpg</t>
  </si>
  <si>
    <t>pugilator_l_38.jpg</t>
  </si>
  <si>
    <t>pugilator_s_38.jpg</t>
  </si>
  <si>
    <t>pugilator_l_39.jpg</t>
  </si>
  <si>
    <t>pugilator_s_39.jpg</t>
  </si>
  <si>
    <t>pugilator_l_40.jpg</t>
  </si>
  <si>
    <t>pugilator_s_40.jpg</t>
  </si>
  <si>
    <t>pugilator_l_41.jpg</t>
  </si>
  <si>
    <t>pugilator_s_41.jpg</t>
  </si>
  <si>
    <t>pugilator_l_42.jpg</t>
  </si>
  <si>
    <t>pugilator_s_42.jpg</t>
  </si>
  <si>
    <t>pugilator_l_43.jpg</t>
  </si>
  <si>
    <t>pugilator_s_43.jpg</t>
  </si>
  <si>
    <t>pugilator_l_44.jpg</t>
  </si>
  <si>
    <t>pugilator_s_44.jpg</t>
  </si>
  <si>
    <t>pugilator_l_45.jpg</t>
  </si>
  <si>
    <t>pugilator_s_45.jpg</t>
  </si>
  <si>
    <t>pugilator_l_46.jpg</t>
  </si>
  <si>
    <t>pugilator_s_46.jpg</t>
  </si>
  <si>
    <t>pugilator_l_47.jpg</t>
  </si>
  <si>
    <t>pugilator_s_47.jpg</t>
  </si>
  <si>
    <t>pugilator_l_48.jpg</t>
  </si>
  <si>
    <t>pugilator_s_48.jpg</t>
  </si>
  <si>
    <t>pugilator_l_49.jpg</t>
  </si>
  <si>
    <t>pugilator_s_49.jpg</t>
  </si>
  <si>
    <t>pugilator_l_50.jpg</t>
  </si>
  <si>
    <t>pugilator_s_50.jpg</t>
  </si>
  <si>
    <t>ecuadoriensis major.tps</t>
  </si>
  <si>
    <t>ecuadoriensis minor.tps</t>
  </si>
  <si>
    <t>stenodactylus major.tps</t>
  </si>
  <si>
    <t>stenodactylus minor.tps</t>
  </si>
  <si>
    <t>pugnax major.tps</t>
  </si>
  <si>
    <t>pugnax minor.tps</t>
  </si>
  <si>
    <t>pugilator major.tps</t>
  </si>
  <si>
    <t>pugilator minor.tps</t>
  </si>
  <si>
    <t>festae</t>
  </si>
  <si>
    <t>festae major</t>
  </si>
  <si>
    <t>festae minor</t>
  </si>
  <si>
    <t>festae_s_22.jpg</t>
  </si>
  <si>
    <t>festae_l_01.jpg</t>
  </si>
  <si>
    <t>festae_s_01.jpg</t>
  </si>
  <si>
    <t>festae_l_02.jpg</t>
  </si>
  <si>
    <t>festae_s_02.jpg</t>
  </si>
  <si>
    <t>festae_l_03.jpg</t>
  </si>
  <si>
    <t>festae_s_03.jpg</t>
  </si>
  <si>
    <t>festae_l_04.jpg</t>
  </si>
  <si>
    <t>festae_s_04.jpg</t>
  </si>
  <si>
    <t>festae_l_05.jpg</t>
  </si>
  <si>
    <t>festae_s_05.jpg</t>
  </si>
  <si>
    <t>festae_l_06.jpg</t>
  </si>
  <si>
    <t>festae_s_06.jpg</t>
  </si>
  <si>
    <t>festae_l_07.jpg</t>
  </si>
  <si>
    <t>festae_s_07.jpg</t>
  </si>
  <si>
    <t>festae_l_08.jpg</t>
  </si>
  <si>
    <t>festae_s_08.jpg</t>
  </si>
  <si>
    <t>festae_l_09.jpg</t>
  </si>
  <si>
    <t>festae_s_09.jpg</t>
  </si>
  <si>
    <t>festae_l_10.jpg</t>
  </si>
  <si>
    <t>festae_s_10.jpg</t>
  </si>
  <si>
    <t>festae_l_11.jpg</t>
  </si>
  <si>
    <t>festae_s_11.jpg</t>
  </si>
  <si>
    <t>festae_l_12.jpg</t>
  </si>
  <si>
    <t>festae_s_12.jpg</t>
  </si>
  <si>
    <t>festae_l_13.jpg</t>
  </si>
  <si>
    <t>festae_s_13.jpg</t>
  </si>
  <si>
    <t>festae_l_14.jpg</t>
  </si>
  <si>
    <t>festae_s_14.jpg</t>
  </si>
  <si>
    <t>festae_l_15.jpg</t>
  </si>
  <si>
    <t>festae_s_15.jpg</t>
  </si>
  <si>
    <t>festae_l_16.jpg</t>
  </si>
  <si>
    <t>festae_s_16.jpg</t>
  </si>
  <si>
    <t>festae_l_17.jpg</t>
  </si>
  <si>
    <t>festae_s_17.jpg</t>
  </si>
  <si>
    <t>festae_l_18.jpg</t>
  </si>
  <si>
    <t>festae_s_18.jpg</t>
  </si>
  <si>
    <t>festae_l_19.jpg</t>
  </si>
  <si>
    <t>festae_s_19.jpg</t>
  </si>
  <si>
    <t>festae_l_20.jpg</t>
  </si>
  <si>
    <t>festae_s_20.jpg</t>
  </si>
  <si>
    <t>festae_l_21.jpg</t>
  </si>
  <si>
    <t>festae_s_21.jpg</t>
  </si>
  <si>
    <t>festae_l_22.jpg</t>
  </si>
  <si>
    <t>festae_l_23.jpg</t>
  </si>
  <si>
    <t>festae_s_23.jpg</t>
  </si>
  <si>
    <t>festae_l_24.jpg</t>
  </si>
  <si>
    <t>festae_s_24.jpg</t>
  </si>
  <si>
    <t>festae_l_25.jpg</t>
  </si>
  <si>
    <t>festae_s_25.jpg</t>
  </si>
  <si>
    <t>festae_l_26.jpg</t>
  </si>
  <si>
    <t>festae_s_26.jpg</t>
  </si>
  <si>
    <t>festae_l_27.jpg</t>
  </si>
  <si>
    <t>festae_s_27.jpg</t>
  </si>
  <si>
    <t>festae_l_28.jpg</t>
  </si>
  <si>
    <t>festae_s_28.jpg</t>
  </si>
  <si>
    <t>festae_l_29.jpg</t>
  </si>
  <si>
    <t>festae_s_29.jpg</t>
  </si>
  <si>
    <t>festae_l_30.jpg</t>
  </si>
  <si>
    <t>festae_s_30.jpg</t>
  </si>
  <si>
    <t>festae_l_31.jpg</t>
  </si>
  <si>
    <t>festae_s_31.jpg</t>
  </si>
  <si>
    <t>festae_l_32.jpg</t>
  </si>
  <si>
    <t>festae_s_32.jpg</t>
  </si>
  <si>
    <t>festae_l_33.jpg</t>
  </si>
  <si>
    <t>festae_s_33.jpg</t>
  </si>
  <si>
    <t>festae_l_34.jpg</t>
  </si>
  <si>
    <t>festae_s_34.jpg</t>
  </si>
  <si>
    <t>festae_l_35.jpg</t>
  </si>
  <si>
    <t>festae_s_35.jpg</t>
  </si>
  <si>
    <t>festae_l_36.jpg</t>
  </si>
  <si>
    <t>festae_s_36.jpg</t>
  </si>
  <si>
    <t>festae_l_37.jpg</t>
  </si>
  <si>
    <t>festae_s_37.jpg</t>
  </si>
  <si>
    <t>festae_l_38.jpg</t>
  </si>
  <si>
    <t>festae_s_38.jpg</t>
  </si>
  <si>
    <t>festae_l_39.jpg</t>
  </si>
  <si>
    <t>festae_s_39.jpg</t>
  </si>
  <si>
    <t>festae_l_40.jpg</t>
  </si>
  <si>
    <t>festae_s_40.jpg</t>
  </si>
  <si>
    <t>festae_l_41.jpg</t>
  </si>
  <si>
    <t>festae_s_41.jpg</t>
  </si>
  <si>
    <t>festae_l_42.jpg</t>
  </si>
  <si>
    <t>festae_s_42.jpg</t>
  </si>
  <si>
    <t>festae_l_43.jpg</t>
  </si>
  <si>
    <t>festae_s_43.jpg</t>
  </si>
  <si>
    <t>festae_l_44.jpg</t>
  </si>
  <si>
    <t>festae_s_44.jpg</t>
  </si>
  <si>
    <t>festae_l_45.jpg</t>
  </si>
  <si>
    <t>festae_s_45.jpg</t>
  </si>
  <si>
    <t>festae_l_46.jpg</t>
  </si>
  <si>
    <t>festae_s_46.jpg</t>
  </si>
  <si>
    <t>festae_l_47.jpg</t>
  </si>
  <si>
    <t>festae_s_47.jpg</t>
  </si>
  <si>
    <t>festae_l_48.jpg</t>
  </si>
  <si>
    <t>festae_s_48.jpg</t>
  </si>
  <si>
    <t>festae_l_49.jpg</t>
  </si>
  <si>
    <t>festae_s_49.jpg</t>
  </si>
  <si>
    <t>festae_l_50.jpg</t>
  </si>
  <si>
    <t>festae_s_50.jpg</t>
  </si>
  <si>
    <t>festae major.tps</t>
  </si>
  <si>
    <t>festae minor.tps</t>
  </si>
  <si>
    <t>ornata</t>
  </si>
  <si>
    <t>ornata_l_01.jpg</t>
  </si>
  <si>
    <t>ornata_s_01.jpg</t>
  </si>
  <si>
    <t>ornata major.tps</t>
  </si>
  <si>
    <t>ornata minor.tps</t>
  </si>
  <si>
    <t>stylifera</t>
  </si>
  <si>
    <t>ornata major</t>
  </si>
  <si>
    <t>ornata minor</t>
  </si>
  <si>
    <t>stylifera major</t>
  </si>
  <si>
    <t>stylifera minor</t>
  </si>
  <si>
    <t>stylifera_s_01.jpg</t>
  </si>
  <si>
    <t>stylifera_l_02.jpg</t>
  </si>
  <si>
    <t>stylifera_s_02.jpg</t>
  </si>
  <si>
    <t>stylifera_l_03.jpg</t>
  </si>
  <si>
    <t>stylifera_s_03.jpg</t>
  </si>
  <si>
    <t>stylifera_l_01.jpg</t>
  </si>
  <si>
    <t>stylifera major.tps</t>
  </si>
  <si>
    <t>stylifera minor.tps</t>
  </si>
  <si>
    <t>insignis</t>
  </si>
  <si>
    <t>insignis_l_01.jpg</t>
  </si>
  <si>
    <t>insignis_l_02.jpg</t>
  </si>
  <si>
    <t>insignis_l_03.jpg</t>
  </si>
  <si>
    <t>insignis_l_04.jpg</t>
  </si>
  <si>
    <t>insignis_s_05.jpg</t>
  </si>
  <si>
    <t>insignis major</t>
  </si>
  <si>
    <t>insignis minor</t>
  </si>
  <si>
    <t>typhoni</t>
  </si>
  <si>
    <t>heterpleura</t>
  </si>
  <si>
    <t>heteropleura_l_01.jpg</t>
  </si>
  <si>
    <t>heteropleura_l_02.jpg</t>
  </si>
  <si>
    <t>heteropleura_l_03.jpg</t>
  </si>
  <si>
    <t>heteropleura_l_04.jpg</t>
  </si>
  <si>
    <t>heteropleura_s_02.jpg</t>
  </si>
  <si>
    <t>heteropleura_s_03.jpg</t>
  </si>
  <si>
    <t>heteropleura_s_04.jpg</t>
  </si>
  <si>
    <t>heteropleura_s_01.jpg</t>
  </si>
  <si>
    <t>typhoni_l_01.jpg</t>
  </si>
  <si>
    <t>heteropleura</t>
  </si>
  <si>
    <t>typhoni major</t>
  </si>
  <si>
    <t>heteropleura major</t>
  </si>
  <si>
    <t>heteropleura minor</t>
  </si>
  <si>
    <t>typhoni minor</t>
  </si>
  <si>
    <t>heteropleura major.tps</t>
  </si>
  <si>
    <t>heteropleura minor.tps</t>
  </si>
  <si>
    <t>insignis major.tps</t>
  </si>
  <si>
    <t>insignis minor.tps</t>
  </si>
  <si>
    <t>typhoni major.tps</t>
  </si>
  <si>
    <t>panamensis</t>
  </si>
  <si>
    <t>longidigitum</t>
  </si>
  <si>
    <t>princeps</t>
  </si>
  <si>
    <t>inversa</t>
  </si>
  <si>
    <t>princeps major</t>
  </si>
  <si>
    <t>princeps minor</t>
  </si>
  <si>
    <t>inversa major</t>
  </si>
  <si>
    <t>inversa minor</t>
  </si>
  <si>
    <t>longidigitum major</t>
  </si>
  <si>
    <t>longidigitum minor</t>
  </si>
  <si>
    <t>panamensis major</t>
  </si>
  <si>
    <t>panamensis minor</t>
  </si>
  <si>
    <t>princeps_l_01.jpg</t>
  </si>
  <si>
    <t>princeps_s_01.jpg</t>
  </si>
  <si>
    <t>inversa_s_01.jpg</t>
  </si>
  <si>
    <t>inversa_l_02.jpg</t>
  </si>
  <si>
    <t>inversa_l_03.jpg</t>
  </si>
  <si>
    <t>inversa_s_03.jpg</t>
  </si>
  <si>
    <t>inversa_s_04.jpg</t>
  </si>
  <si>
    <t>longidigitum_l_01.jpg</t>
  </si>
  <si>
    <t>longidigitum_s_01.jpg</t>
  </si>
  <si>
    <t>longidigitum_l_02.jpg</t>
  </si>
  <si>
    <t>longidigitum_s_02.jpg</t>
  </si>
  <si>
    <t>longidigitum_l_03.jpg</t>
  </si>
  <si>
    <t>longidigitum_l_04.jpg</t>
  </si>
  <si>
    <t>longidigitum_l_05.jpg</t>
  </si>
  <si>
    <t>longidigitum_l_06.jpg</t>
  </si>
  <si>
    <t>panamensis_l_01.jpg</t>
  </si>
  <si>
    <t>panamensis_l_02.jpg</t>
  </si>
  <si>
    <t>panamensis_s_02.jpg</t>
  </si>
  <si>
    <t>panamensis_l_03.jpg</t>
  </si>
  <si>
    <t>panamensis_s_03.jpg</t>
  </si>
  <si>
    <t>panamensis_l_04.jpg</t>
  </si>
  <si>
    <t>panamensis_s_04.jpg</t>
  </si>
  <si>
    <t>panamensis_l_05.jpg</t>
  </si>
  <si>
    <t>panamensis_s_05.jpg</t>
  </si>
  <si>
    <t>panamensis_l_06.jpg</t>
  </si>
  <si>
    <t>panamensis_s_06.jpg</t>
  </si>
  <si>
    <t>panamensis_l_07.jpg</t>
  </si>
  <si>
    <t>panamensis_s_07.jpg</t>
  </si>
  <si>
    <t>panamensis_l_08.jpg</t>
  </si>
  <si>
    <t>panamensis_s_08.jpg</t>
  </si>
  <si>
    <t>panamensis_l_09.jpg</t>
  </si>
  <si>
    <t>panamensis_s_09.jpg</t>
  </si>
  <si>
    <t>panamensis_l_10.jpg</t>
  </si>
  <si>
    <t>panamensis_s_10.jpg</t>
  </si>
  <si>
    <t>panamensis_s_01.jpg</t>
  </si>
  <si>
    <t>princeps major.tps</t>
  </si>
  <si>
    <t>princeps minor.tps</t>
  </si>
  <si>
    <t>inversa major.tps</t>
  </si>
  <si>
    <t>inversa minor.tps</t>
  </si>
  <si>
    <t>longidigitum major.tps</t>
  </si>
  <si>
    <t>longidigitum minor.tps</t>
  </si>
  <si>
    <t>panamensis major.tps</t>
  </si>
  <si>
    <t>panamensis minor.tps</t>
  </si>
  <si>
    <t>longidigitum_s_03.jpg</t>
  </si>
  <si>
    <t>longidigitum_s_04.jpg</t>
  </si>
  <si>
    <t>longidigitum_s_05.jpg</t>
  </si>
  <si>
    <t>intermedia</t>
  </si>
  <si>
    <t>argillicola</t>
  </si>
  <si>
    <t>intermedia_l_01.jpg</t>
  </si>
  <si>
    <t>argillicola_l_01.jpg</t>
  </si>
  <si>
    <t>argillicola_s_01.jpg</t>
  </si>
  <si>
    <t>umbratila_l_01.jpg</t>
  </si>
  <si>
    <t>umbratila_s_01.jpg</t>
  </si>
  <si>
    <t>umbratila</t>
  </si>
  <si>
    <t>intermedia major</t>
  </si>
  <si>
    <t>umbratila major</t>
  </si>
  <si>
    <t>argillicola major</t>
  </si>
  <si>
    <t>argillicola minor</t>
  </si>
  <si>
    <t>umbratila minor</t>
  </si>
  <si>
    <t>intermedia minor</t>
  </si>
  <si>
    <t>intermedia major.tps</t>
  </si>
  <si>
    <t>umbratila major.tps</t>
  </si>
  <si>
    <t>umbratila minor.tps</t>
  </si>
  <si>
    <t>argillicola major.tps</t>
  </si>
  <si>
    <t>argillicola minor.tps</t>
  </si>
  <si>
    <t>crenulata</t>
  </si>
  <si>
    <t>major</t>
  </si>
  <si>
    <t>crassipes</t>
  </si>
  <si>
    <t>chlorophthalmus</t>
  </si>
  <si>
    <t>urvillei</t>
  </si>
  <si>
    <t>hesperiae</t>
  </si>
  <si>
    <t>crenulata major</t>
  </si>
  <si>
    <t>major major</t>
  </si>
  <si>
    <t>crassipes major</t>
  </si>
  <si>
    <t>chlorophthalmus major</t>
  </si>
  <si>
    <t>urvillei major</t>
  </si>
  <si>
    <t>hesperiae major</t>
  </si>
  <si>
    <t>crenulata minor</t>
  </si>
  <si>
    <t>major minor</t>
  </si>
  <si>
    <t>crassipes minor</t>
  </si>
  <si>
    <t>chlorophthalmus minor</t>
  </si>
  <si>
    <t>urvillei minor</t>
  </si>
  <si>
    <t>hesperiae minor</t>
  </si>
  <si>
    <t>crassipes_l_02.jpg</t>
  </si>
  <si>
    <t>crassipes_s_02.jpg</t>
  </si>
  <si>
    <t>crassipes_l_03.jpg</t>
  </si>
  <si>
    <t>crassipes_l_04.jpg</t>
  </si>
  <si>
    <t>crassipes_l_01.jpg</t>
  </si>
  <si>
    <t>chlorophthalmus_s_01.jpg</t>
  </si>
  <si>
    <t>chlorophthalmus_l_02.jpg</t>
  </si>
  <si>
    <t>chlorophthalmus_s_02.jpg</t>
  </si>
  <si>
    <t>chlorophthalmus_l_03.jpg</t>
  </si>
  <si>
    <t>chlorophthalmus_s_03.jpg</t>
  </si>
  <si>
    <t>chlorophthalmus_l_01.jpg</t>
  </si>
  <si>
    <t>urvillei_s_01.jpg</t>
  </si>
  <si>
    <t>urvillei_l_02.jpg</t>
  </si>
  <si>
    <t>urvillei_s_02.jpg</t>
  </si>
  <si>
    <t>urvillei_l_01.jpg</t>
  </si>
  <si>
    <t>hesperiae_l_02.jpg</t>
  </si>
  <si>
    <t>hesperiae_s_02.jpg</t>
  </si>
  <si>
    <t>hesperiae_l_03.jpg</t>
  </si>
  <si>
    <t>hesperiae_s_03.jpg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</si>
</sst>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Times New Roman"/>
    </font>
    <font>
      <sz val="10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1" fillId="0" borderId="0" xfId="0" applyNumberFormat="1" applyFont="1"/>
    <xf numFmtId="1" fontId="0" fillId="0" borderId="0" xfId="0" applyNumberFormat="1"/>
    <xf numFmtId="0" fontId="1" fillId="0" borderId="0" xfId="0" applyFont="1" applyFill="1"/>
    <xf numFmtId="0" fontId="0" fillId="0" borderId="0" xfId="0" applyFill="1"/>
    <xf numFmtId="2" fontId="0" fillId="0" borderId="0" xfId="0" applyNumberFormat="1" applyFill="1"/>
    <xf numFmtId="0" fontId="0" fillId="0" borderId="0" xfId="0" applyBorder="1"/>
    <xf numFmtId="0" fontId="1" fillId="0" borderId="0" xfId="0" applyFont="1" applyFill="1" applyBorder="1" applyAlignment="1"/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2" borderId="0" xfId="0" applyFont="1" applyFill="1"/>
    <xf numFmtId="0" fontId="0" fillId="2" borderId="0" xfId="0" applyFill="1"/>
    <xf numFmtId="2" fontId="0" fillId="2" borderId="0" xfId="0" applyNumberFormat="1" applyFill="1"/>
    <xf numFmtId="2" fontId="1" fillId="0" borderId="0" xfId="0" applyNumberFormat="1" applyFont="1" applyFill="1"/>
    <xf numFmtId="2" fontId="1" fillId="2" borderId="0" xfId="0" applyNumberFormat="1" applyFont="1" applyFill="1"/>
    <xf numFmtId="1" fontId="0" fillId="0" borderId="1" xfId="0" applyNumberFormat="1" applyBorder="1" applyAlignment="1">
      <alignment horizontal="center" wrapText="1"/>
    </xf>
    <xf numFmtId="1" fontId="1" fillId="0" borderId="0" xfId="0" applyNumberFormat="1" applyFont="1"/>
    <xf numFmtId="1" fontId="0" fillId="0" borderId="0" xfId="0" applyNumberFormat="1" applyFill="1"/>
    <xf numFmtId="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3"/>
  <sheetViews>
    <sheetView tabSelected="1" workbookViewId="0">
      <pane ySplit="765" activePane="bottomLeft"/>
      <selection pane="bottomLeft"/>
    </sheetView>
  </sheetViews>
  <sheetFormatPr defaultRowHeight="12.75" x14ac:dyDescent="0.2"/>
  <cols>
    <col min="1" max="1" width="4.6640625" customWidth="1"/>
    <col min="2" max="2" width="15.6640625" customWidth="1"/>
    <col min="3" max="3" width="7.1640625" customWidth="1"/>
    <col min="4" max="4" width="12.83203125" style="3" customWidth="1"/>
    <col min="6" max="6" width="24.33203125" customWidth="1"/>
    <col min="7" max="7" width="23.6640625" customWidth="1"/>
  </cols>
  <sheetData>
    <row r="1" spans="1:7" x14ac:dyDescent="0.2">
      <c r="A1" t="s">
        <v>1246</v>
      </c>
      <c r="C1" t="s">
        <v>1208</v>
      </c>
      <c r="D1" s="3" t="s">
        <v>1206</v>
      </c>
      <c r="E1" t="s">
        <v>1209</v>
      </c>
      <c r="F1" t="s">
        <v>1213</v>
      </c>
      <c r="G1" t="s">
        <v>1215</v>
      </c>
    </row>
    <row r="2" spans="1:7" x14ac:dyDescent="0.2">
      <c r="A2" s="1" t="s">
        <v>1204</v>
      </c>
      <c r="B2" s="1" t="s">
        <v>1203</v>
      </c>
      <c r="C2" s="1" t="s">
        <v>1204</v>
      </c>
      <c r="D2" s="2" t="s">
        <v>1207</v>
      </c>
      <c r="E2" s="1" t="s">
        <v>1210</v>
      </c>
      <c r="F2" s="1" t="s">
        <v>1214</v>
      </c>
      <c r="G2" s="1" t="s">
        <v>1214</v>
      </c>
    </row>
    <row r="3" spans="1:7" x14ac:dyDescent="0.2">
      <c r="A3">
        <v>1</v>
      </c>
      <c r="B3" t="s">
        <v>1205</v>
      </c>
      <c r="C3">
        <v>1</v>
      </c>
      <c r="D3" s="3">
        <v>11</v>
      </c>
      <c r="E3" t="s">
        <v>1211</v>
      </c>
      <c r="F3" t="s">
        <v>1216</v>
      </c>
      <c r="G3" t="s">
        <v>1245</v>
      </c>
    </row>
    <row r="4" spans="1:7" x14ac:dyDescent="0.2">
      <c r="A4">
        <v>2</v>
      </c>
      <c r="B4" t="s">
        <v>1205</v>
      </c>
      <c r="C4">
        <v>2</v>
      </c>
      <c r="D4" s="3">
        <v>10.25</v>
      </c>
      <c r="E4" t="s">
        <v>1212</v>
      </c>
      <c r="F4" t="s">
        <v>1217</v>
      </c>
      <c r="G4" t="s">
        <v>1231</v>
      </c>
    </row>
    <row r="5" spans="1:7" x14ac:dyDescent="0.2">
      <c r="A5">
        <v>3</v>
      </c>
      <c r="B5" t="s">
        <v>1205</v>
      </c>
      <c r="C5">
        <v>3</v>
      </c>
      <c r="D5" s="3">
        <v>9.5500000000000007</v>
      </c>
      <c r="E5" t="s">
        <v>1211</v>
      </c>
      <c r="F5" t="s">
        <v>1218</v>
      </c>
      <c r="G5" t="s">
        <v>1232</v>
      </c>
    </row>
    <row r="6" spans="1:7" x14ac:dyDescent="0.2">
      <c r="A6">
        <v>4</v>
      </c>
      <c r="B6" t="s">
        <v>1205</v>
      </c>
      <c r="C6">
        <v>4</v>
      </c>
      <c r="D6" s="3">
        <v>6.35</v>
      </c>
      <c r="E6" t="s">
        <v>1211</v>
      </c>
      <c r="F6" t="s">
        <v>1219</v>
      </c>
      <c r="G6" t="s">
        <v>1233</v>
      </c>
    </row>
    <row r="7" spans="1:7" x14ac:dyDescent="0.2">
      <c r="A7">
        <v>5</v>
      </c>
      <c r="B7" t="s">
        <v>1205</v>
      </c>
      <c r="C7">
        <v>5</v>
      </c>
      <c r="D7" s="3">
        <v>9.4499999999999993</v>
      </c>
      <c r="E7" t="s">
        <v>1212</v>
      </c>
      <c r="F7" t="s">
        <v>1220</v>
      </c>
      <c r="G7" t="s">
        <v>1234</v>
      </c>
    </row>
    <row r="8" spans="1:7" x14ac:dyDescent="0.2">
      <c r="A8">
        <v>6</v>
      </c>
      <c r="B8" t="s">
        <v>1205</v>
      </c>
      <c r="C8">
        <v>6</v>
      </c>
      <c r="D8" s="3">
        <v>6.9</v>
      </c>
      <c r="E8" t="s">
        <v>1212</v>
      </c>
      <c r="F8" t="s">
        <v>1221</v>
      </c>
      <c r="G8" t="s">
        <v>1235</v>
      </c>
    </row>
    <row r="9" spans="1:7" x14ac:dyDescent="0.2">
      <c r="A9">
        <v>7</v>
      </c>
      <c r="B9" t="s">
        <v>1205</v>
      </c>
      <c r="C9">
        <v>7</v>
      </c>
      <c r="D9" s="3">
        <v>8.3000000000000007</v>
      </c>
      <c r="E9" t="s">
        <v>1211</v>
      </c>
      <c r="F9" t="s">
        <v>1222</v>
      </c>
      <c r="G9" t="s">
        <v>1236</v>
      </c>
    </row>
    <row r="10" spans="1:7" x14ac:dyDescent="0.2">
      <c r="A10">
        <v>8</v>
      </c>
      <c r="B10" t="s">
        <v>1205</v>
      </c>
      <c r="C10">
        <v>8</v>
      </c>
      <c r="D10" s="3">
        <v>11.3</v>
      </c>
      <c r="E10" t="s">
        <v>1211</v>
      </c>
      <c r="F10" t="s">
        <v>1223</v>
      </c>
      <c r="G10" t="s">
        <v>1237</v>
      </c>
    </row>
    <row r="11" spans="1:7" x14ac:dyDescent="0.2">
      <c r="A11">
        <v>9</v>
      </c>
      <c r="B11" t="s">
        <v>1205</v>
      </c>
      <c r="C11">
        <v>9</v>
      </c>
      <c r="D11" s="3">
        <v>10.45</v>
      </c>
      <c r="E11" t="s">
        <v>1212</v>
      </c>
      <c r="F11" t="s">
        <v>1224</v>
      </c>
      <c r="G11" t="s">
        <v>1238</v>
      </c>
    </row>
    <row r="12" spans="1:7" x14ac:dyDescent="0.2">
      <c r="A12">
        <v>10</v>
      </c>
      <c r="B12" t="s">
        <v>1205</v>
      </c>
      <c r="C12">
        <v>10</v>
      </c>
      <c r="D12" s="3">
        <v>6.8</v>
      </c>
      <c r="E12" t="s">
        <v>1211</v>
      </c>
      <c r="F12" t="s">
        <v>1225</v>
      </c>
      <c r="G12" t="s">
        <v>1239</v>
      </c>
    </row>
    <row r="13" spans="1:7" x14ac:dyDescent="0.2">
      <c r="A13">
        <v>11</v>
      </c>
      <c r="B13" t="s">
        <v>1205</v>
      </c>
      <c r="C13">
        <v>11</v>
      </c>
      <c r="D13" s="3">
        <v>6.95</v>
      </c>
      <c r="E13" t="s">
        <v>1211</v>
      </c>
      <c r="F13" t="s">
        <v>1226</v>
      </c>
      <c r="G13" t="s">
        <v>1240</v>
      </c>
    </row>
    <row r="14" spans="1:7" x14ac:dyDescent="0.2">
      <c r="A14">
        <v>12</v>
      </c>
      <c r="B14" t="s">
        <v>1205</v>
      </c>
      <c r="C14">
        <v>12</v>
      </c>
      <c r="D14" s="3">
        <v>4.8499999999999996</v>
      </c>
      <c r="E14" t="s">
        <v>1212</v>
      </c>
      <c r="F14" t="s">
        <v>1227</v>
      </c>
      <c r="G14" t="s">
        <v>1241</v>
      </c>
    </row>
    <row r="15" spans="1:7" x14ac:dyDescent="0.2">
      <c r="A15">
        <v>13</v>
      </c>
      <c r="B15" t="s">
        <v>1205</v>
      </c>
      <c r="C15">
        <v>13</v>
      </c>
      <c r="D15" s="3">
        <v>8.35</v>
      </c>
      <c r="E15" t="s">
        <v>1212</v>
      </c>
      <c r="F15" t="s">
        <v>1228</v>
      </c>
      <c r="G15" t="s">
        <v>1242</v>
      </c>
    </row>
    <row r="16" spans="1:7" x14ac:dyDescent="0.2">
      <c r="A16">
        <v>14</v>
      </c>
      <c r="B16" t="s">
        <v>1205</v>
      </c>
      <c r="C16">
        <v>14</v>
      </c>
      <c r="D16" s="3">
        <v>7.65</v>
      </c>
      <c r="E16" t="s">
        <v>1211</v>
      </c>
      <c r="F16" t="s">
        <v>1229</v>
      </c>
      <c r="G16" t="s">
        <v>1243</v>
      </c>
    </row>
    <row r="17" spans="1:7" x14ac:dyDescent="0.2">
      <c r="A17">
        <v>15</v>
      </c>
      <c r="B17" t="s">
        <v>1205</v>
      </c>
      <c r="C17">
        <v>15</v>
      </c>
      <c r="D17" s="3">
        <v>7.65</v>
      </c>
      <c r="E17" t="s">
        <v>1211</v>
      </c>
      <c r="F17" t="s">
        <v>1230</v>
      </c>
      <c r="G17" t="s">
        <v>1244</v>
      </c>
    </row>
    <row r="18" spans="1:7" x14ac:dyDescent="0.2">
      <c r="A18">
        <v>16</v>
      </c>
      <c r="B18" t="s">
        <v>1205</v>
      </c>
      <c r="C18">
        <v>16</v>
      </c>
      <c r="D18" s="3">
        <v>6.65</v>
      </c>
      <c r="E18" t="s">
        <v>1212</v>
      </c>
      <c r="F18" t="s">
        <v>1249</v>
      </c>
      <c r="G18" t="s">
        <v>1288</v>
      </c>
    </row>
    <row r="19" spans="1:7" x14ac:dyDescent="0.2">
      <c r="A19">
        <v>17</v>
      </c>
      <c r="B19" t="s">
        <v>1205</v>
      </c>
      <c r="C19">
        <v>17</v>
      </c>
      <c r="D19" s="3">
        <v>8.35</v>
      </c>
      <c r="E19" t="s">
        <v>1211</v>
      </c>
      <c r="F19" t="s">
        <v>1250</v>
      </c>
      <c r="G19" t="s">
        <v>1269</v>
      </c>
    </row>
    <row r="20" spans="1:7" x14ac:dyDescent="0.2">
      <c r="A20">
        <v>18</v>
      </c>
      <c r="B20" t="s">
        <v>1205</v>
      </c>
      <c r="C20">
        <v>18</v>
      </c>
      <c r="D20" s="3">
        <v>7.2</v>
      </c>
      <c r="E20" t="s">
        <v>1211</v>
      </c>
      <c r="F20" t="s">
        <v>1251</v>
      </c>
      <c r="G20" t="s">
        <v>1270</v>
      </c>
    </row>
    <row r="21" spans="1:7" x14ac:dyDescent="0.2">
      <c r="A21">
        <v>19</v>
      </c>
      <c r="B21" t="s">
        <v>1205</v>
      </c>
      <c r="C21">
        <v>19</v>
      </c>
      <c r="D21" s="3">
        <v>10.55</v>
      </c>
      <c r="E21" t="s">
        <v>1211</v>
      </c>
      <c r="F21" t="s">
        <v>1252</v>
      </c>
      <c r="G21" t="s">
        <v>1271</v>
      </c>
    </row>
    <row r="22" spans="1:7" x14ac:dyDescent="0.2">
      <c r="A22">
        <v>20</v>
      </c>
      <c r="B22" t="s">
        <v>1205</v>
      </c>
      <c r="C22">
        <v>20</v>
      </c>
      <c r="D22" s="3">
        <v>7.35</v>
      </c>
      <c r="E22" t="s">
        <v>1212</v>
      </c>
      <c r="F22" t="s">
        <v>1253</v>
      </c>
      <c r="G22" t="s">
        <v>1272</v>
      </c>
    </row>
    <row r="23" spans="1:7" x14ac:dyDescent="0.2">
      <c r="A23">
        <v>21</v>
      </c>
      <c r="B23" t="s">
        <v>1205</v>
      </c>
      <c r="C23">
        <v>21</v>
      </c>
      <c r="D23" s="3">
        <v>7.35</v>
      </c>
      <c r="E23" t="s">
        <v>1211</v>
      </c>
      <c r="F23" t="s">
        <v>1254</v>
      </c>
      <c r="G23" t="s">
        <v>1273</v>
      </c>
    </row>
    <row r="24" spans="1:7" x14ac:dyDescent="0.2">
      <c r="A24">
        <v>22</v>
      </c>
      <c r="B24" t="s">
        <v>1205</v>
      </c>
      <c r="C24">
        <v>22</v>
      </c>
      <c r="D24" s="3">
        <v>9</v>
      </c>
      <c r="E24" t="s">
        <v>1211</v>
      </c>
      <c r="F24" t="s">
        <v>1255</v>
      </c>
      <c r="G24" t="s">
        <v>1274</v>
      </c>
    </row>
    <row r="25" spans="1:7" x14ac:dyDescent="0.2">
      <c r="A25">
        <v>23</v>
      </c>
      <c r="B25" t="s">
        <v>1205</v>
      </c>
      <c r="C25">
        <v>23</v>
      </c>
      <c r="D25" s="3">
        <v>9</v>
      </c>
      <c r="E25" t="s">
        <v>1211</v>
      </c>
      <c r="F25" t="s">
        <v>1256</v>
      </c>
      <c r="G25" t="s">
        <v>1275</v>
      </c>
    </row>
    <row r="26" spans="1:7" x14ac:dyDescent="0.2">
      <c r="A26">
        <v>24</v>
      </c>
      <c r="B26" t="s">
        <v>1205</v>
      </c>
      <c r="C26">
        <v>24</v>
      </c>
      <c r="D26" s="3">
        <v>7.25</v>
      </c>
      <c r="E26" t="s">
        <v>1212</v>
      </c>
      <c r="F26" t="s">
        <v>1257</v>
      </c>
      <c r="G26" t="s">
        <v>1276</v>
      </c>
    </row>
    <row r="27" spans="1:7" x14ac:dyDescent="0.2">
      <c r="A27">
        <v>25</v>
      </c>
      <c r="B27" t="s">
        <v>1205</v>
      </c>
      <c r="C27">
        <v>25</v>
      </c>
      <c r="D27" s="3">
        <v>8.1</v>
      </c>
      <c r="E27" t="s">
        <v>1212</v>
      </c>
      <c r="F27" t="s">
        <v>1258</v>
      </c>
      <c r="G27" t="s">
        <v>1277</v>
      </c>
    </row>
    <row r="28" spans="1:7" x14ac:dyDescent="0.2">
      <c r="A28">
        <v>26</v>
      </c>
      <c r="B28" t="s">
        <v>1205</v>
      </c>
      <c r="C28">
        <v>26</v>
      </c>
      <c r="D28" s="3">
        <v>7.6</v>
      </c>
      <c r="E28" t="s">
        <v>1211</v>
      </c>
      <c r="F28" t="s">
        <v>1259</v>
      </c>
      <c r="G28" t="s">
        <v>1278</v>
      </c>
    </row>
    <row r="29" spans="1:7" x14ac:dyDescent="0.2">
      <c r="A29">
        <v>27</v>
      </c>
      <c r="B29" t="s">
        <v>1205</v>
      </c>
      <c r="C29">
        <v>27</v>
      </c>
      <c r="D29" s="3">
        <v>10.15</v>
      </c>
      <c r="E29" t="s">
        <v>1211</v>
      </c>
      <c r="F29" t="s">
        <v>1260</v>
      </c>
      <c r="G29" t="s">
        <v>1279</v>
      </c>
    </row>
    <row r="30" spans="1:7" x14ac:dyDescent="0.2">
      <c r="A30">
        <v>28</v>
      </c>
      <c r="B30" t="s">
        <v>1205</v>
      </c>
      <c r="C30">
        <v>28</v>
      </c>
      <c r="D30" s="3">
        <v>8.1</v>
      </c>
      <c r="E30" t="s">
        <v>1212</v>
      </c>
      <c r="F30" t="s">
        <v>1261</v>
      </c>
      <c r="G30" t="s">
        <v>1280</v>
      </c>
    </row>
    <row r="31" spans="1:7" x14ac:dyDescent="0.2">
      <c r="A31">
        <v>29</v>
      </c>
      <c r="B31" t="s">
        <v>1205</v>
      </c>
      <c r="C31">
        <v>29</v>
      </c>
      <c r="D31" s="3">
        <v>8.85</v>
      </c>
      <c r="E31" t="s">
        <v>1212</v>
      </c>
      <c r="F31" t="s">
        <v>1262</v>
      </c>
      <c r="G31" t="s">
        <v>1281</v>
      </c>
    </row>
    <row r="32" spans="1:7" x14ac:dyDescent="0.2">
      <c r="A32">
        <v>30</v>
      </c>
      <c r="B32" t="s">
        <v>1205</v>
      </c>
      <c r="C32">
        <v>30</v>
      </c>
      <c r="D32" s="3">
        <v>5.8</v>
      </c>
      <c r="E32" t="s">
        <v>1212</v>
      </c>
      <c r="F32" t="s">
        <v>1263</v>
      </c>
      <c r="G32" t="s">
        <v>1282</v>
      </c>
    </row>
    <row r="33" spans="1:7" x14ac:dyDescent="0.2">
      <c r="A33">
        <v>31</v>
      </c>
      <c r="B33" t="s">
        <v>1205</v>
      </c>
      <c r="C33">
        <v>31</v>
      </c>
      <c r="D33" s="3">
        <v>6.55</v>
      </c>
      <c r="E33" t="s">
        <v>1212</v>
      </c>
      <c r="F33" t="s">
        <v>1264</v>
      </c>
      <c r="G33" t="s">
        <v>1283</v>
      </c>
    </row>
    <row r="34" spans="1:7" x14ac:dyDescent="0.2">
      <c r="A34">
        <v>32</v>
      </c>
      <c r="B34" t="s">
        <v>1205</v>
      </c>
      <c r="C34">
        <v>32</v>
      </c>
      <c r="D34" s="3">
        <v>8.9</v>
      </c>
      <c r="E34" t="s">
        <v>1211</v>
      </c>
      <c r="F34" t="s">
        <v>1265</v>
      </c>
      <c r="G34" t="s">
        <v>1284</v>
      </c>
    </row>
    <row r="35" spans="1:7" x14ac:dyDescent="0.2">
      <c r="A35">
        <v>33</v>
      </c>
      <c r="B35" t="s">
        <v>1205</v>
      </c>
      <c r="C35">
        <v>33</v>
      </c>
      <c r="D35" s="3">
        <v>9.75</v>
      </c>
      <c r="E35" t="s">
        <v>1211</v>
      </c>
      <c r="F35" t="s">
        <v>1266</v>
      </c>
      <c r="G35" t="s">
        <v>1285</v>
      </c>
    </row>
    <row r="36" spans="1:7" x14ac:dyDescent="0.2">
      <c r="A36">
        <v>34</v>
      </c>
      <c r="B36" t="s">
        <v>1205</v>
      </c>
      <c r="C36">
        <v>34</v>
      </c>
      <c r="D36" s="3">
        <v>6.15</v>
      </c>
      <c r="E36" t="s">
        <v>1212</v>
      </c>
      <c r="F36" t="s">
        <v>1267</v>
      </c>
      <c r="G36" t="s">
        <v>1286</v>
      </c>
    </row>
    <row r="37" spans="1:7" x14ac:dyDescent="0.2">
      <c r="A37">
        <v>35</v>
      </c>
      <c r="B37" t="s">
        <v>1205</v>
      </c>
      <c r="C37">
        <v>35</v>
      </c>
      <c r="D37" s="3">
        <v>7.5</v>
      </c>
      <c r="E37" t="s">
        <v>1211</v>
      </c>
      <c r="F37" t="s">
        <v>1268</v>
      </c>
      <c r="G37" t="s">
        <v>1287</v>
      </c>
    </row>
    <row r="38" spans="1:7" x14ac:dyDescent="0.2">
      <c r="A38">
        <v>36</v>
      </c>
      <c r="B38" t="s">
        <v>1205</v>
      </c>
      <c r="C38">
        <v>36</v>
      </c>
      <c r="D38" s="3">
        <v>6.7</v>
      </c>
      <c r="E38" t="s">
        <v>1212</v>
      </c>
      <c r="F38" t="s">
        <v>1289</v>
      </c>
      <c r="G38" t="s">
        <v>1304</v>
      </c>
    </row>
    <row r="39" spans="1:7" x14ac:dyDescent="0.2">
      <c r="A39">
        <v>37</v>
      </c>
      <c r="B39" t="s">
        <v>1205</v>
      </c>
      <c r="C39">
        <v>37</v>
      </c>
      <c r="D39" s="3">
        <v>6.85</v>
      </c>
      <c r="E39" t="s">
        <v>1211</v>
      </c>
      <c r="F39" t="s">
        <v>1290</v>
      </c>
      <c r="G39" t="s">
        <v>1318</v>
      </c>
    </row>
    <row r="40" spans="1:7" x14ac:dyDescent="0.2">
      <c r="A40">
        <v>38</v>
      </c>
      <c r="B40" t="s">
        <v>1205</v>
      </c>
      <c r="C40">
        <v>38</v>
      </c>
      <c r="D40" s="3">
        <v>7.1</v>
      </c>
      <c r="E40" t="s">
        <v>1212</v>
      </c>
      <c r="F40" t="s">
        <v>1291</v>
      </c>
      <c r="G40" t="s">
        <v>1305</v>
      </c>
    </row>
    <row r="41" spans="1:7" x14ac:dyDescent="0.2">
      <c r="A41">
        <v>39</v>
      </c>
      <c r="B41" t="s">
        <v>1205</v>
      </c>
      <c r="C41">
        <v>39</v>
      </c>
      <c r="D41" s="3">
        <v>6</v>
      </c>
      <c r="E41" t="s">
        <v>1212</v>
      </c>
      <c r="F41" t="s">
        <v>1292</v>
      </c>
      <c r="G41" t="s">
        <v>1306</v>
      </c>
    </row>
    <row r="42" spans="1:7" x14ac:dyDescent="0.2">
      <c r="A42">
        <v>40</v>
      </c>
      <c r="B42" t="s">
        <v>1205</v>
      </c>
      <c r="C42">
        <v>40</v>
      </c>
      <c r="D42" s="3">
        <v>7.35</v>
      </c>
      <c r="E42" t="s">
        <v>1212</v>
      </c>
      <c r="F42" t="s">
        <v>1293</v>
      </c>
      <c r="G42" t="s">
        <v>1307</v>
      </c>
    </row>
    <row r="43" spans="1:7" x14ac:dyDescent="0.2">
      <c r="A43">
        <v>41</v>
      </c>
      <c r="B43" t="s">
        <v>1205</v>
      </c>
      <c r="C43">
        <v>41</v>
      </c>
      <c r="D43" s="3">
        <v>7.45</v>
      </c>
      <c r="E43" t="s">
        <v>1211</v>
      </c>
      <c r="F43" t="s">
        <v>1295</v>
      </c>
      <c r="G43" t="s">
        <v>1308</v>
      </c>
    </row>
    <row r="44" spans="1:7" x14ac:dyDescent="0.2">
      <c r="A44">
        <v>42</v>
      </c>
      <c r="B44" t="s">
        <v>1205</v>
      </c>
      <c r="C44">
        <v>42</v>
      </c>
      <c r="D44" s="3">
        <v>6.3</v>
      </c>
      <c r="E44" t="s">
        <v>1211</v>
      </c>
      <c r="F44" t="s">
        <v>1296</v>
      </c>
      <c r="G44" t="s">
        <v>1309</v>
      </c>
    </row>
    <row r="45" spans="1:7" x14ac:dyDescent="0.2">
      <c r="A45">
        <v>43</v>
      </c>
      <c r="B45" t="s">
        <v>1205</v>
      </c>
      <c r="C45">
        <v>43</v>
      </c>
      <c r="D45" s="3">
        <v>7.35</v>
      </c>
      <c r="E45" t="s">
        <v>1211</v>
      </c>
      <c r="F45" t="s">
        <v>1297</v>
      </c>
      <c r="G45" t="s">
        <v>1310</v>
      </c>
    </row>
    <row r="46" spans="1:7" x14ac:dyDescent="0.2">
      <c r="A46">
        <v>44</v>
      </c>
      <c r="B46" t="s">
        <v>1205</v>
      </c>
      <c r="C46">
        <v>44</v>
      </c>
      <c r="D46" s="3">
        <v>8</v>
      </c>
      <c r="E46" t="s">
        <v>1211</v>
      </c>
      <c r="F46" t="s">
        <v>1298</v>
      </c>
      <c r="G46" t="s">
        <v>1311</v>
      </c>
    </row>
    <row r="47" spans="1:7" x14ac:dyDescent="0.2">
      <c r="A47">
        <v>45</v>
      </c>
      <c r="B47" t="s">
        <v>1205</v>
      </c>
      <c r="C47">
        <v>45</v>
      </c>
      <c r="D47" s="3">
        <v>7.3</v>
      </c>
      <c r="E47" t="s">
        <v>1212</v>
      </c>
      <c r="F47" t="s">
        <v>1299</v>
      </c>
      <c r="G47" t="s">
        <v>1312</v>
      </c>
    </row>
    <row r="48" spans="1:7" x14ac:dyDescent="0.2">
      <c r="A48">
        <v>46</v>
      </c>
      <c r="B48" t="s">
        <v>1205</v>
      </c>
      <c r="C48">
        <v>46</v>
      </c>
      <c r="D48" s="3">
        <v>6.95</v>
      </c>
      <c r="E48" t="s">
        <v>1211</v>
      </c>
      <c r="F48" t="s">
        <v>1300</v>
      </c>
      <c r="G48" t="s">
        <v>1313</v>
      </c>
    </row>
    <row r="49" spans="1:7" x14ac:dyDescent="0.2">
      <c r="A49">
        <v>47</v>
      </c>
      <c r="B49" t="s">
        <v>1205</v>
      </c>
      <c r="C49">
        <v>47</v>
      </c>
      <c r="D49" s="3">
        <v>6.7</v>
      </c>
      <c r="E49" t="s">
        <v>1212</v>
      </c>
      <c r="F49" t="s">
        <v>1301</v>
      </c>
      <c r="G49" t="s">
        <v>1314</v>
      </c>
    </row>
    <row r="50" spans="1:7" x14ac:dyDescent="0.2">
      <c r="A50">
        <v>48</v>
      </c>
      <c r="B50" t="s">
        <v>1205</v>
      </c>
      <c r="C50">
        <v>48</v>
      </c>
      <c r="D50" s="3">
        <v>6.8</v>
      </c>
      <c r="E50" t="s">
        <v>1212</v>
      </c>
      <c r="F50" t="s">
        <v>1302</v>
      </c>
      <c r="G50" t="s">
        <v>1315</v>
      </c>
    </row>
    <row r="51" spans="1:7" x14ac:dyDescent="0.2">
      <c r="A51">
        <v>49</v>
      </c>
      <c r="B51" t="s">
        <v>1205</v>
      </c>
      <c r="C51">
        <v>49</v>
      </c>
      <c r="D51" s="3">
        <v>9.35</v>
      </c>
      <c r="E51" t="s">
        <v>1211</v>
      </c>
      <c r="F51" t="s">
        <v>1303</v>
      </c>
      <c r="G51" t="s">
        <v>1316</v>
      </c>
    </row>
    <row r="52" spans="1:7" x14ac:dyDescent="0.2">
      <c r="A52">
        <v>50</v>
      </c>
      <c r="B52" t="s">
        <v>1205</v>
      </c>
      <c r="C52">
        <v>50</v>
      </c>
      <c r="D52" s="3">
        <v>7.4</v>
      </c>
      <c r="E52" t="s">
        <v>1211</v>
      </c>
      <c r="F52" t="s">
        <v>1294</v>
      </c>
      <c r="G52" t="s">
        <v>1317</v>
      </c>
    </row>
    <row r="53" spans="1:7" x14ac:dyDescent="0.2">
      <c r="A53">
        <f>A52+1</f>
        <v>51</v>
      </c>
      <c r="B53" t="s">
        <v>1323</v>
      </c>
      <c r="C53">
        <v>1</v>
      </c>
      <c r="D53" s="3">
        <v>6.4</v>
      </c>
      <c r="E53" t="s">
        <v>1211</v>
      </c>
      <c r="F53" t="s">
        <v>1423</v>
      </c>
      <c r="G53" t="s">
        <v>1324</v>
      </c>
    </row>
    <row r="54" spans="1:7" x14ac:dyDescent="0.2">
      <c r="A54">
        <f t="shared" ref="A54:A117" si="0">A53+1</f>
        <v>52</v>
      </c>
      <c r="B54" t="s">
        <v>1323</v>
      </c>
      <c r="C54">
        <v>2</v>
      </c>
      <c r="D54" s="3">
        <v>5.4</v>
      </c>
      <c r="E54" t="s">
        <v>1211</v>
      </c>
      <c r="F54" t="s">
        <v>1325</v>
      </c>
      <c r="G54" t="s">
        <v>1326</v>
      </c>
    </row>
    <row r="55" spans="1:7" x14ac:dyDescent="0.2">
      <c r="A55">
        <f t="shared" si="0"/>
        <v>53</v>
      </c>
      <c r="B55" t="s">
        <v>1323</v>
      </c>
      <c r="C55">
        <v>3</v>
      </c>
      <c r="D55" s="3">
        <v>5.3</v>
      </c>
      <c r="E55" t="s">
        <v>1212</v>
      </c>
      <c r="F55" t="s">
        <v>1327</v>
      </c>
      <c r="G55" t="s">
        <v>1328</v>
      </c>
    </row>
    <row r="56" spans="1:7" x14ac:dyDescent="0.2">
      <c r="A56">
        <f t="shared" si="0"/>
        <v>54</v>
      </c>
      <c r="B56" t="s">
        <v>1323</v>
      </c>
      <c r="C56">
        <v>4</v>
      </c>
      <c r="D56" s="3">
        <v>6.75</v>
      </c>
      <c r="E56" t="s">
        <v>1212</v>
      </c>
      <c r="F56" t="s">
        <v>1329</v>
      </c>
      <c r="G56" t="s">
        <v>1330</v>
      </c>
    </row>
    <row r="57" spans="1:7" x14ac:dyDescent="0.2">
      <c r="A57">
        <f t="shared" si="0"/>
        <v>55</v>
      </c>
      <c r="B57" t="s">
        <v>1323</v>
      </c>
      <c r="C57">
        <v>5</v>
      </c>
      <c r="D57" s="3">
        <v>7.4</v>
      </c>
      <c r="E57" t="s">
        <v>1211</v>
      </c>
      <c r="F57" t="s">
        <v>1331</v>
      </c>
      <c r="G57" t="s">
        <v>1332</v>
      </c>
    </row>
    <row r="58" spans="1:7" x14ac:dyDescent="0.2">
      <c r="A58">
        <f t="shared" si="0"/>
        <v>56</v>
      </c>
      <c r="B58" t="s">
        <v>1323</v>
      </c>
      <c r="C58">
        <v>6</v>
      </c>
      <c r="D58" s="3">
        <v>5.6</v>
      </c>
      <c r="E58" t="s">
        <v>1211</v>
      </c>
      <c r="F58" t="s">
        <v>1333</v>
      </c>
      <c r="G58" t="s">
        <v>1334</v>
      </c>
    </row>
    <row r="59" spans="1:7" x14ac:dyDescent="0.2">
      <c r="A59">
        <f t="shared" si="0"/>
        <v>57</v>
      </c>
      <c r="B59" t="s">
        <v>1323</v>
      </c>
      <c r="C59">
        <v>7</v>
      </c>
      <c r="D59" s="3">
        <v>6.5</v>
      </c>
      <c r="E59" t="s">
        <v>1211</v>
      </c>
      <c r="F59" t="s">
        <v>1335</v>
      </c>
      <c r="G59" t="s">
        <v>1336</v>
      </c>
    </row>
    <row r="60" spans="1:7" x14ac:dyDescent="0.2">
      <c r="A60">
        <f t="shared" si="0"/>
        <v>58</v>
      </c>
      <c r="B60" t="s">
        <v>1323</v>
      </c>
      <c r="C60">
        <v>8</v>
      </c>
      <c r="D60" s="3">
        <v>5.95</v>
      </c>
      <c r="E60" t="s">
        <v>1211</v>
      </c>
      <c r="F60" t="s">
        <v>1337</v>
      </c>
      <c r="G60" t="s">
        <v>1338</v>
      </c>
    </row>
    <row r="61" spans="1:7" x14ac:dyDescent="0.2">
      <c r="A61">
        <f t="shared" si="0"/>
        <v>59</v>
      </c>
      <c r="B61" t="s">
        <v>1323</v>
      </c>
      <c r="C61">
        <v>9</v>
      </c>
      <c r="D61" s="3">
        <v>4.45</v>
      </c>
      <c r="E61" t="s">
        <v>1211</v>
      </c>
      <c r="F61" t="s">
        <v>1339</v>
      </c>
      <c r="G61" t="s">
        <v>1340</v>
      </c>
    </row>
    <row r="62" spans="1:7" x14ac:dyDescent="0.2">
      <c r="A62">
        <f t="shared" si="0"/>
        <v>60</v>
      </c>
      <c r="B62" t="s">
        <v>1323</v>
      </c>
      <c r="C62">
        <v>10</v>
      </c>
      <c r="D62" s="3">
        <v>6</v>
      </c>
      <c r="E62" t="s">
        <v>1212</v>
      </c>
      <c r="F62" t="s">
        <v>1341</v>
      </c>
      <c r="G62" t="s">
        <v>1342</v>
      </c>
    </row>
    <row r="63" spans="1:7" x14ac:dyDescent="0.2">
      <c r="A63">
        <f t="shared" si="0"/>
        <v>61</v>
      </c>
      <c r="B63" t="s">
        <v>1323</v>
      </c>
      <c r="C63">
        <v>11</v>
      </c>
      <c r="D63" s="3">
        <v>6.5</v>
      </c>
      <c r="E63" t="s">
        <v>1211</v>
      </c>
      <c r="F63" t="s">
        <v>1343</v>
      </c>
      <c r="G63" t="s">
        <v>1344</v>
      </c>
    </row>
    <row r="64" spans="1:7" x14ac:dyDescent="0.2">
      <c r="A64">
        <f t="shared" si="0"/>
        <v>62</v>
      </c>
      <c r="B64" t="s">
        <v>1323</v>
      </c>
      <c r="C64">
        <v>12</v>
      </c>
      <c r="D64" s="3">
        <v>6.85</v>
      </c>
      <c r="E64" t="s">
        <v>1211</v>
      </c>
      <c r="F64" t="s">
        <v>1345</v>
      </c>
      <c r="G64" t="s">
        <v>1346</v>
      </c>
    </row>
    <row r="65" spans="1:7" x14ac:dyDescent="0.2">
      <c r="A65">
        <f t="shared" si="0"/>
        <v>63</v>
      </c>
      <c r="B65" t="s">
        <v>1323</v>
      </c>
      <c r="C65">
        <v>13</v>
      </c>
      <c r="D65" s="3">
        <v>6.4</v>
      </c>
      <c r="E65" t="s">
        <v>1212</v>
      </c>
      <c r="F65" t="s">
        <v>1347</v>
      </c>
      <c r="G65" t="s">
        <v>1348</v>
      </c>
    </row>
    <row r="66" spans="1:7" x14ac:dyDescent="0.2">
      <c r="A66">
        <f t="shared" si="0"/>
        <v>64</v>
      </c>
      <c r="B66" t="s">
        <v>1323</v>
      </c>
      <c r="C66">
        <v>14</v>
      </c>
      <c r="D66" s="3">
        <v>5.7</v>
      </c>
      <c r="E66" t="s">
        <v>1212</v>
      </c>
      <c r="F66" t="s">
        <v>1349</v>
      </c>
      <c r="G66" t="s">
        <v>1350</v>
      </c>
    </row>
    <row r="67" spans="1:7" x14ac:dyDescent="0.2">
      <c r="A67">
        <f t="shared" si="0"/>
        <v>65</v>
      </c>
      <c r="B67" t="s">
        <v>1323</v>
      </c>
      <c r="C67">
        <v>15</v>
      </c>
      <c r="D67" s="3">
        <v>7</v>
      </c>
      <c r="E67" t="s">
        <v>1212</v>
      </c>
      <c r="F67" t="s">
        <v>1351</v>
      </c>
      <c r="G67" t="s">
        <v>1352</v>
      </c>
    </row>
    <row r="68" spans="1:7" x14ac:dyDescent="0.2">
      <c r="A68">
        <f t="shared" si="0"/>
        <v>66</v>
      </c>
      <c r="B68" t="s">
        <v>1323</v>
      </c>
      <c r="C68">
        <v>16</v>
      </c>
      <c r="D68" s="3">
        <v>7</v>
      </c>
      <c r="E68" t="s">
        <v>1211</v>
      </c>
      <c r="F68" t="s">
        <v>1353</v>
      </c>
      <c r="G68" t="s">
        <v>1354</v>
      </c>
    </row>
    <row r="69" spans="1:7" x14ac:dyDescent="0.2">
      <c r="A69">
        <f t="shared" si="0"/>
        <v>67</v>
      </c>
      <c r="B69" t="s">
        <v>1323</v>
      </c>
      <c r="C69">
        <v>17</v>
      </c>
      <c r="D69" s="3">
        <v>4.95</v>
      </c>
      <c r="E69" t="s">
        <v>1212</v>
      </c>
      <c r="F69" t="s">
        <v>1355</v>
      </c>
      <c r="G69" t="s">
        <v>1356</v>
      </c>
    </row>
    <row r="70" spans="1:7" x14ac:dyDescent="0.2">
      <c r="A70">
        <f t="shared" si="0"/>
        <v>68</v>
      </c>
      <c r="B70" t="s">
        <v>1323</v>
      </c>
      <c r="C70">
        <v>18</v>
      </c>
      <c r="D70" s="3">
        <v>4.7</v>
      </c>
      <c r="E70" t="s">
        <v>1212</v>
      </c>
      <c r="F70" t="s">
        <v>1357</v>
      </c>
      <c r="G70" t="s">
        <v>1358</v>
      </c>
    </row>
    <row r="71" spans="1:7" x14ac:dyDescent="0.2">
      <c r="A71">
        <f t="shared" si="0"/>
        <v>69</v>
      </c>
      <c r="B71" t="s">
        <v>1323</v>
      </c>
      <c r="C71">
        <v>19</v>
      </c>
      <c r="D71" s="3">
        <v>6.25</v>
      </c>
      <c r="E71" t="s">
        <v>1211</v>
      </c>
      <c r="F71" t="s">
        <v>1359</v>
      </c>
      <c r="G71" t="s">
        <v>1360</v>
      </c>
    </row>
    <row r="72" spans="1:7" x14ac:dyDescent="0.2">
      <c r="A72">
        <f t="shared" si="0"/>
        <v>70</v>
      </c>
      <c r="B72" t="s">
        <v>1323</v>
      </c>
      <c r="C72">
        <v>20</v>
      </c>
      <c r="D72" s="3">
        <v>7.1</v>
      </c>
      <c r="E72" t="s">
        <v>1212</v>
      </c>
      <c r="F72" t="s">
        <v>1361</v>
      </c>
      <c r="G72" t="s">
        <v>1362</v>
      </c>
    </row>
    <row r="73" spans="1:7" x14ac:dyDescent="0.2">
      <c r="A73">
        <f t="shared" si="0"/>
        <v>71</v>
      </c>
      <c r="B73" t="s">
        <v>1323</v>
      </c>
      <c r="C73">
        <v>21</v>
      </c>
      <c r="D73" s="3">
        <v>6.45</v>
      </c>
      <c r="E73" t="s">
        <v>1211</v>
      </c>
      <c r="F73" t="s">
        <v>1363</v>
      </c>
      <c r="G73" t="s">
        <v>1364</v>
      </c>
    </row>
    <row r="74" spans="1:7" x14ac:dyDescent="0.2">
      <c r="A74">
        <f t="shared" si="0"/>
        <v>72</v>
      </c>
      <c r="B74" t="s">
        <v>1323</v>
      </c>
      <c r="C74">
        <v>22</v>
      </c>
      <c r="D74" s="3">
        <v>4.05</v>
      </c>
      <c r="E74" t="s">
        <v>1211</v>
      </c>
      <c r="F74" t="s">
        <v>1365</v>
      </c>
      <c r="G74" t="s">
        <v>1366</v>
      </c>
    </row>
    <row r="75" spans="1:7" x14ac:dyDescent="0.2">
      <c r="A75">
        <f t="shared" si="0"/>
        <v>73</v>
      </c>
      <c r="B75" t="s">
        <v>1323</v>
      </c>
      <c r="C75">
        <v>23</v>
      </c>
      <c r="D75" s="3">
        <v>4.5</v>
      </c>
      <c r="E75" t="s">
        <v>1212</v>
      </c>
      <c r="F75" t="s">
        <v>1367</v>
      </c>
      <c r="G75" t="s">
        <v>1368</v>
      </c>
    </row>
    <row r="76" spans="1:7" x14ac:dyDescent="0.2">
      <c r="A76">
        <f t="shared" si="0"/>
        <v>74</v>
      </c>
      <c r="B76" t="s">
        <v>1323</v>
      </c>
      <c r="C76">
        <v>24</v>
      </c>
      <c r="D76" s="3">
        <v>4.9000000000000004</v>
      </c>
      <c r="E76" t="s">
        <v>1211</v>
      </c>
      <c r="F76" t="s">
        <v>1369</v>
      </c>
      <c r="G76" t="s">
        <v>1370</v>
      </c>
    </row>
    <row r="77" spans="1:7" x14ac:dyDescent="0.2">
      <c r="A77">
        <f t="shared" si="0"/>
        <v>75</v>
      </c>
      <c r="B77" t="s">
        <v>1323</v>
      </c>
      <c r="C77">
        <v>25</v>
      </c>
      <c r="D77" s="3">
        <v>4.95</v>
      </c>
      <c r="E77" t="s">
        <v>1211</v>
      </c>
      <c r="F77" t="s">
        <v>1371</v>
      </c>
      <c r="G77" t="s">
        <v>1372</v>
      </c>
    </row>
    <row r="78" spans="1:7" x14ac:dyDescent="0.2">
      <c r="A78">
        <f t="shared" si="0"/>
        <v>76</v>
      </c>
      <c r="B78" t="s">
        <v>1323</v>
      </c>
      <c r="C78">
        <v>26</v>
      </c>
      <c r="D78" s="3">
        <v>6</v>
      </c>
      <c r="E78" t="s">
        <v>1211</v>
      </c>
      <c r="F78" t="s">
        <v>1373</v>
      </c>
      <c r="G78" t="s">
        <v>1374</v>
      </c>
    </row>
    <row r="79" spans="1:7" x14ac:dyDescent="0.2">
      <c r="A79">
        <f t="shared" si="0"/>
        <v>77</v>
      </c>
      <c r="B79" t="s">
        <v>1323</v>
      </c>
      <c r="C79">
        <v>27</v>
      </c>
      <c r="D79" s="3">
        <v>5.0999999999999996</v>
      </c>
      <c r="E79" t="s">
        <v>1212</v>
      </c>
      <c r="F79" t="s">
        <v>1375</v>
      </c>
      <c r="G79" t="s">
        <v>1376</v>
      </c>
    </row>
    <row r="80" spans="1:7" x14ac:dyDescent="0.2">
      <c r="A80">
        <f t="shared" si="0"/>
        <v>78</v>
      </c>
      <c r="B80" t="s">
        <v>1323</v>
      </c>
      <c r="C80">
        <v>28</v>
      </c>
      <c r="D80" s="3">
        <v>5.0999999999999996</v>
      </c>
      <c r="E80" t="s">
        <v>1211</v>
      </c>
      <c r="F80" t="s">
        <v>1377</v>
      </c>
      <c r="G80" t="s">
        <v>1378</v>
      </c>
    </row>
    <row r="81" spans="1:7" x14ac:dyDescent="0.2">
      <c r="A81">
        <f t="shared" si="0"/>
        <v>79</v>
      </c>
      <c r="B81" t="s">
        <v>1323</v>
      </c>
      <c r="C81">
        <v>29</v>
      </c>
      <c r="D81" s="3">
        <v>5.95</v>
      </c>
      <c r="E81" t="s">
        <v>1211</v>
      </c>
      <c r="F81" t="s">
        <v>1379</v>
      </c>
      <c r="G81" t="s">
        <v>1380</v>
      </c>
    </row>
    <row r="82" spans="1:7" x14ac:dyDescent="0.2">
      <c r="A82">
        <f t="shared" si="0"/>
        <v>80</v>
      </c>
      <c r="B82" t="s">
        <v>1323</v>
      </c>
      <c r="C82">
        <v>30</v>
      </c>
      <c r="D82" s="3">
        <v>4.5</v>
      </c>
      <c r="E82" t="s">
        <v>1212</v>
      </c>
      <c r="F82" t="s">
        <v>1381</v>
      </c>
      <c r="G82" t="s">
        <v>1382</v>
      </c>
    </row>
    <row r="83" spans="1:7" x14ac:dyDescent="0.2">
      <c r="A83">
        <f t="shared" si="0"/>
        <v>81</v>
      </c>
      <c r="B83" t="s">
        <v>1323</v>
      </c>
      <c r="C83">
        <v>31</v>
      </c>
      <c r="D83" s="3">
        <v>6.05</v>
      </c>
      <c r="E83" t="s">
        <v>1211</v>
      </c>
      <c r="F83" t="s">
        <v>1383</v>
      </c>
      <c r="G83" t="s">
        <v>1384</v>
      </c>
    </row>
    <row r="84" spans="1:7" x14ac:dyDescent="0.2">
      <c r="A84">
        <f t="shared" si="0"/>
        <v>82</v>
      </c>
      <c r="B84" t="s">
        <v>1323</v>
      </c>
      <c r="C84">
        <v>32</v>
      </c>
      <c r="D84" s="3">
        <v>6.25</v>
      </c>
      <c r="E84" t="s">
        <v>1212</v>
      </c>
      <c r="F84" t="s">
        <v>1385</v>
      </c>
      <c r="G84" t="s">
        <v>1386</v>
      </c>
    </row>
    <row r="85" spans="1:7" x14ac:dyDescent="0.2">
      <c r="A85">
        <f t="shared" si="0"/>
        <v>83</v>
      </c>
      <c r="B85" t="s">
        <v>1323</v>
      </c>
      <c r="C85">
        <v>33</v>
      </c>
      <c r="D85" s="3">
        <v>5.55</v>
      </c>
      <c r="E85" t="s">
        <v>1212</v>
      </c>
      <c r="F85" t="s">
        <v>1387</v>
      </c>
      <c r="G85" t="s">
        <v>1388</v>
      </c>
    </row>
    <row r="86" spans="1:7" x14ac:dyDescent="0.2">
      <c r="A86">
        <f t="shared" si="0"/>
        <v>84</v>
      </c>
      <c r="B86" t="s">
        <v>1323</v>
      </c>
      <c r="C86">
        <v>34</v>
      </c>
      <c r="D86" s="3">
        <v>5.8</v>
      </c>
      <c r="E86" t="s">
        <v>1211</v>
      </c>
      <c r="F86" t="s">
        <v>1389</v>
      </c>
      <c r="G86" t="s">
        <v>1390</v>
      </c>
    </row>
    <row r="87" spans="1:7" x14ac:dyDescent="0.2">
      <c r="A87">
        <f t="shared" si="0"/>
        <v>85</v>
      </c>
      <c r="B87" t="s">
        <v>1323</v>
      </c>
      <c r="C87">
        <v>35</v>
      </c>
      <c r="D87" s="3">
        <v>4.45</v>
      </c>
      <c r="E87" t="s">
        <v>1211</v>
      </c>
      <c r="F87" t="s">
        <v>1391</v>
      </c>
      <c r="G87" t="s">
        <v>1392</v>
      </c>
    </row>
    <row r="88" spans="1:7" x14ac:dyDescent="0.2">
      <c r="A88">
        <f t="shared" si="0"/>
        <v>86</v>
      </c>
      <c r="B88" t="s">
        <v>1323</v>
      </c>
      <c r="C88">
        <v>36</v>
      </c>
      <c r="D88" s="3">
        <v>5.35</v>
      </c>
      <c r="E88" t="s">
        <v>1212</v>
      </c>
      <c r="F88" t="s">
        <v>1393</v>
      </c>
      <c r="G88" t="s">
        <v>1394</v>
      </c>
    </row>
    <row r="89" spans="1:7" x14ac:dyDescent="0.2">
      <c r="A89">
        <f t="shared" si="0"/>
        <v>87</v>
      </c>
      <c r="B89" t="s">
        <v>1323</v>
      </c>
      <c r="C89">
        <v>37</v>
      </c>
      <c r="D89" s="3">
        <v>6.1</v>
      </c>
      <c r="E89" t="s">
        <v>1211</v>
      </c>
      <c r="F89" t="s">
        <v>1395</v>
      </c>
      <c r="G89" t="s">
        <v>1396</v>
      </c>
    </row>
    <row r="90" spans="1:7" x14ac:dyDescent="0.2">
      <c r="A90">
        <f t="shared" si="0"/>
        <v>88</v>
      </c>
      <c r="B90" t="s">
        <v>1323</v>
      </c>
      <c r="C90">
        <v>38</v>
      </c>
      <c r="D90" s="3">
        <v>4.25</v>
      </c>
      <c r="E90" t="s">
        <v>1211</v>
      </c>
      <c r="F90" t="s">
        <v>1397</v>
      </c>
      <c r="G90" t="s">
        <v>1398</v>
      </c>
    </row>
    <row r="91" spans="1:7" x14ac:dyDescent="0.2">
      <c r="A91">
        <f t="shared" si="0"/>
        <v>89</v>
      </c>
      <c r="B91" t="s">
        <v>1323</v>
      </c>
      <c r="C91">
        <v>39</v>
      </c>
      <c r="D91" s="3">
        <v>5.7</v>
      </c>
      <c r="E91" t="s">
        <v>1211</v>
      </c>
      <c r="F91" t="s">
        <v>1399</v>
      </c>
      <c r="G91" t="s">
        <v>1400</v>
      </c>
    </row>
    <row r="92" spans="1:7" x14ac:dyDescent="0.2">
      <c r="A92">
        <f t="shared" si="0"/>
        <v>90</v>
      </c>
      <c r="B92" t="s">
        <v>1323</v>
      </c>
      <c r="C92">
        <v>40</v>
      </c>
      <c r="D92" s="3">
        <v>4.8499999999999996</v>
      </c>
      <c r="E92" t="s">
        <v>1212</v>
      </c>
      <c r="F92" t="s">
        <v>1401</v>
      </c>
      <c r="G92" t="s">
        <v>1402</v>
      </c>
    </row>
    <row r="93" spans="1:7" x14ac:dyDescent="0.2">
      <c r="A93">
        <f t="shared" si="0"/>
        <v>91</v>
      </c>
      <c r="B93" t="s">
        <v>1323</v>
      </c>
      <c r="C93">
        <v>41</v>
      </c>
      <c r="D93" s="3">
        <v>5.85</v>
      </c>
      <c r="E93" t="s">
        <v>1212</v>
      </c>
      <c r="F93" t="s">
        <v>1403</v>
      </c>
      <c r="G93" t="s">
        <v>1404</v>
      </c>
    </row>
    <row r="94" spans="1:7" x14ac:dyDescent="0.2">
      <c r="A94">
        <f t="shared" si="0"/>
        <v>92</v>
      </c>
      <c r="B94" t="s">
        <v>1323</v>
      </c>
      <c r="C94">
        <v>42</v>
      </c>
      <c r="D94" s="3">
        <v>5.85</v>
      </c>
      <c r="E94" t="s">
        <v>1212</v>
      </c>
      <c r="F94" t="s">
        <v>1405</v>
      </c>
      <c r="G94" t="s">
        <v>1406</v>
      </c>
    </row>
    <row r="95" spans="1:7" x14ac:dyDescent="0.2">
      <c r="A95">
        <f t="shared" si="0"/>
        <v>93</v>
      </c>
      <c r="B95" t="s">
        <v>1323</v>
      </c>
      <c r="C95">
        <v>43</v>
      </c>
      <c r="D95" s="3">
        <v>4.5999999999999996</v>
      </c>
      <c r="E95" t="s">
        <v>1212</v>
      </c>
      <c r="F95" t="s">
        <v>1407</v>
      </c>
      <c r="G95" t="s">
        <v>1408</v>
      </c>
    </row>
    <row r="96" spans="1:7" x14ac:dyDescent="0.2">
      <c r="A96">
        <f t="shared" si="0"/>
        <v>94</v>
      </c>
      <c r="B96" t="s">
        <v>1323</v>
      </c>
      <c r="C96">
        <v>44</v>
      </c>
      <c r="D96" s="3">
        <v>6.1</v>
      </c>
      <c r="E96" t="s">
        <v>1211</v>
      </c>
      <c r="F96" t="s">
        <v>1409</v>
      </c>
      <c r="G96" t="s">
        <v>1410</v>
      </c>
    </row>
    <row r="97" spans="1:7" x14ac:dyDescent="0.2">
      <c r="A97">
        <f t="shared" si="0"/>
        <v>95</v>
      </c>
      <c r="B97" t="s">
        <v>1323</v>
      </c>
      <c r="C97">
        <v>45</v>
      </c>
      <c r="D97" s="3">
        <v>6</v>
      </c>
      <c r="E97" t="s">
        <v>1212</v>
      </c>
      <c r="F97" t="s">
        <v>1411</v>
      </c>
      <c r="G97" t="s">
        <v>1412</v>
      </c>
    </row>
    <row r="98" spans="1:7" x14ac:dyDescent="0.2">
      <c r="A98">
        <f t="shared" si="0"/>
        <v>96</v>
      </c>
      <c r="B98" t="s">
        <v>1323</v>
      </c>
      <c r="C98">
        <v>46</v>
      </c>
      <c r="D98" s="3">
        <v>5.6</v>
      </c>
      <c r="E98" t="s">
        <v>1211</v>
      </c>
      <c r="F98" t="s">
        <v>1413</v>
      </c>
      <c r="G98" t="s">
        <v>1414</v>
      </c>
    </row>
    <row r="99" spans="1:7" x14ac:dyDescent="0.2">
      <c r="A99">
        <f t="shared" si="0"/>
        <v>97</v>
      </c>
      <c r="B99" t="s">
        <v>1323</v>
      </c>
      <c r="C99">
        <v>47</v>
      </c>
      <c r="D99" s="3">
        <v>5.7</v>
      </c>
      <c r="E99" t="s">
        <v>1212</v>
      </c>
      <c r="F99" t="s">
        <v>1415</v>
      </c>
      <c r="G99" t="s">
        <v>1416</v>
      </c>
    </row>
    <row r="100" spans="1:7" x14ac:dyDescent="0.2">
      <c r="A100">
        <f t="shared" si="0"/>
        <v>98</v>
      </c>
      <c r="B100" t="s">
        <v>1323</v>
      </c>
      <c r="C100">
        <v>48</v>
      </c>
      <c r="D100" s="3">
        <v>5</v>
      </c>
      <c r="E100" t="s">
        <v>1211</v>
      </c>
      <c r="F100" t="s">
        <v>1417</v>
      </c>
      <c r="G100" t="s">
        <v>1418</v>
      </c>
    </row>
    <row r="101" spans="1:7" x14ac:dyDescent="0.2">
      <c r="A101">
        <f t="shared" si="0"/>
        <v>99</v>
      </c>
      <c r="B101" t="s">
        <v>1323</v>
      </c>
      <c r="C101">
        <v>49</v>
      </c>
      <c r="D101" s="3">
        <v>5.8</v>
      </c>
      <c r="E101" t="s">
        <v>1212</v>
      </c>
      <c r="F101" t="s">
        <v>1419</v>
      </c>
      <c r="G101" t="s">
        <v>1420</v>
      </c>
    </row>
    <row r="102" spans="1:7" x14ac:dyDescent="0.2">
      <c r="A102">
        <f t="shared" si="0"/>
        <v>100</v>
      </c>
      <c r="B102" t="s">
        <v>1323</v>
      </c>
      <c r="C102">
        <v>50</v>
      </c>
      <c r="D102" s="3">
        <v>6.35</v>
      </c>
      <c r="E102" t="s">
        <v>1212</v>
      </c>
      <c r="F102" t="s">
        <v>1421</v>
      </c>
      <c r="G102" t="s">
        <v>1422</v>
      </c>
    </row>
    <row r="103" spans="1:7" x14ac:dyDescent="0.2">
      <c r="A103">
        <f t="shared" si="0"/>
        <v>101</v>
      </c>
      <c r="B103" t="s">
        <v>1476</v>
      </c>
      <c r="C103">
        <v>1</v>
      </c>
      <c r="D103" s="3">
        <v>7.9</v>
      </c>
      <c r="E103" t="s">
        <v>1212</v>
      </c>
      <c r="F103" t="s">
        <v>1473</v>
      </c>
      <c r="G103" s="4" t="s">
        <v>1515</v>
      </c>
    </row>
    <row r="104" spans="1:7" x14ac:dyDescent="0.2">
      <c r="A104">
        <f t="shared" si="0"/>
        <v>102</v>
      </c>
      <c r="B104" t="s">
        <v>1476</v>
      </c>
      <c r="C104">
        <v>2</v>
      </c>
      <c r="D104" s="3">
        <v>6.65</v>
      </c>
      <c r="E104" t="s">
        <v>1211</v>
      </c>
      <c r="F104" t="s">
        <v>1424</v>
      </c>
      <c r="G104" s="4"/>
    </row>
    <row r="105" spans="1:7" x14ac:dyDescent="0.2">
      <c r="A105">
        <f t="shared" si="0"/>
        <v>103</v>
      </c>
      <c r="B105" t="s">
        <v>1476</v>
      </c>
      <c r="C105">
        <v>3</v>
      </c>
      <c r="D105" s="3">
        <v>6</v>
      </c>
      <c r="E105" t="s">
        <v>1212</v>
      </c>
      <c r="F105" t="s">
        <v>1425</v>
      </c>
      <c r="G105" s="4" t="s">
        <v>1477</v>
      </c>
    </row>
    <row r="106" spans="1:7" x14ac:dyDescent="0.2">
      <c r="A106">
        <f t="shared" si="0"/>
        <v>104</v>
      </c>
      <c r="B106" t="s">
        <v>1476</v>
      </c>
      <c r="C106">
        <v>4</v>
      </c>
      <c r="D106" s="3">
        <v>6.85</v>
      </c>
      <c r="E106" t="s">
        <v>1211</v>
      </c>
      <c r="F106" t="s">
        <v>1426</v>
      </c>
    </row>
    <row r="107" spans="1:7" x14ac:dyDescent="0.2">
      <c r="A107">
        <f t="shared" si="0"/>
        <v>105</v>
      </c>
      <c r="B107" t="s">
        <v>1476</v>
      </c>
      <c r="C107">
        <v>5</v>
      </c>
      <c r="D107" s="3">
        <v>5.0999999999999996</v>
      </c>
      <c r="E107" t="s">
        <v>1212</v>
      </c>
      <c r="F107" t="s">
        <v>1427</v>
      </c>
      <c r="G107" s="5"/>
    </row>
    <row r="108" spans="1:7" x14ac:dyDescent="0.2">
      <c r="A108">
        <f t="shared" si="0"/>
        <v>106</v>
      </c>
      <c r="B108" t="s">
        <v>1476</v>
      </c>
      <c r="C108">
        <v>6</v>
      </c>
      <c r="D108" s="3">
        <v>5.0999999999999996</v>
      </c>
      <c r="E108" t="s">
        <v>1211</v>
      </c>
      <c r="F108" t="s">
        <v>1428</v>
      </c>
      <c r="G108" s="4" t="s">
        <v>1519</v>
      </c>
    </row>
    <row r="109" spans="1:7" x14ac:dyDescent="0.2">
      <c r="A109">
        <f t="shared" si="0"/>
        <v>107</v>
      </c>
      <c r="B109" t="s">
        <v>1476</v>
      </c>
      <c r="C109">
        <v>7</v>
      </c>
      <c r="D109" s="3">
        <v>7.8</v>
      </c>
      <c r="E109" t="s">
        <v>1212</v>
      </c>
      <c r="F109" t="s">
        <v>1429</v>
      </c>
      <c r="G109" s="4" t="s">
        <v>1478</v>
      </c>
    </row>
    <row r="110" spans="1:7" x14ac:dyDescent="0.2">
      <c r="A110">
        <f t="shared" si="0"/>
        <v>108</v>
      </c>
      <c r="B110" t="s">
        <v>1476</v>
      </c>
      <c r="C110">
        <v>8</v>
      </c>
      <c r="D110" s="3">
        <v>7.05</v>
      </c>
      <c r="E110" t="s">
        <v>1211</v>
      </c>
      <c r="F110" t="s">
        <v>1430</v>
      </c>
      <c r="G110" s="4"/>
    </row>
    <row r="111" spans="1:7" x14ac:dyDescent="0.2">
      <c r="A111">
        <f t="shared" si="0"/>
        <v>109</v>
      </c>
      <c r="B111" t="s">
        <v>1476</v>
      </c>
      <c r="C111">
        <v>9</v>
      </c>
      <c r="D111" s="3">
        <v>7</v>
      </c>
      <c r="E111" t="s">
        <v>1212</v>
      </c>
      <c r="F111" t="s">
        <v>1431</v>
      </c>
      <c r="G111" s="4" t="s">
        <v>1479</v>
      </c>
    </row>
    <row r="112" spans="1:7" x14ac:dyDescent="0.2">
      <c r="A112">
        <f t="shared" si="0"/>
        <v>110</v>
      </c>
      <c r="B112" t="s">
        <v>1476</v>
      </c>
      <c r="C112">
        <v>10</v>
      </c>
      <c r="D112" s="3">
        <v>6.5</v>
      </c>
      <c r="E112" t="s">
        <v>1211</v>
      </c>
      <c r="F112" t="s">
        <v>1432</v>
      </c>
      <c r="G112" s="5"/>
    </row>
    <row r="113" spans="1:7" x14ac:dyDescent="0.2">
      <c r="A113">
        <f t="shared" si="0"/>
        <v>111</v>
      </c>
      <c r="B113" t="s">
        <v>1476</v>
      </c>
      <c r="C113">
        <v>11</v>
      </c>
      <c r="D113" s="3">
        <v>5.55</v>
      </c>
      <c r="E113" t="s">
        <v>1211</v>
      </c>
      <c r="F113" t="s">
        <v>1433</v>
      </c>
      <c r="G113" s="5"/>
    </row>
    <row r="114" spans="1:7" x14ac:dyDescent="0.2">
      <c r="A114">
        <f t="shared" si="0"/>
        <v>112</v>
      </c>
      <c r="B114" t="s">
        <v>1476</v>
      </c>
      <c r="C114">
        <v>12</v>
      </c>
      <c r="D114" s="3">
        <v>6.05</v>
      </c>
      <c r="E114" t="s">
        <v>1211</v>
      </c>
      <c r="F114" t="s">
        <v>1434</v>
      </c>
      <c r="G114" s="5"/>
    </row>
    <row r="115" spans="1:7" x14ac:dyDescent="0.2">
      <c r="A115">
        <f t="shared" si="0"/>
        <v>113</v>
      </c>
      <c r="B115" t="s">
        <v>1476</v>
      </c>
      <c r="C115">
        <v>13</v>
      </c>
      <c r="D115" s="3">
        <v>6.05</v>
      </c>
      <c r="E115" t="s">
        <v>1212</v>
      </c>
      <c r="F115" t="s">
        <v>1435</v>
      </c>
      <c r="G115" s="4" t="s">
        <v>1480</v>
      </c>
    </row>
    <row r="116" spans="1:7" x14ac:dyDescent="0.2">
      <c r="A116">
        <f t="shared" si="0"/>
        <v>114</v>
      </c>
      <c r="B116" t="s">
        <v>1476</v>
      </c>
      <c r="C116">
        <v>14</v>
      </c>
      <c r="D116" s="3">
        <v>6.8</v>
      </c>
      <c r="E116" t="s">
        <v>1212</v>
      </c>
      <c r="F116" t="s">
        <v>1436</v>
      </c>
      <c r="G116" s="4" t="s">
        <v>1481</v>
      </c>
    </row>
    <row r="117" spans="1:7" x14ac:dyDescent="0.2">
      <c r="A117">
        <f t="shared" si="0"/>
        <v>115</v>
      </c>
      <c r="B117" t="s">
        <v>1476</v>
      </c>
      <c r="C117">
        <v>15</v>
      </c>
      <c r="D117" s="3">
        <v>7.75</v>
      </c>
      <c r="E117" t="s">
        <v>1212</v>
      </c>
      <c r="F117" t="s">
        <v>1437</v>
      </c>
      <c r="G117" s="4" t="s">
        <v>1482</v>
      </c>
    </row>
    <row r="118" spans="1:7" x14ac:dyDescent="0.2">
      <c r="A118">
        <f t="shared" ref="A118:A181" si="1">A117+1</f>
        <v>116</v>
      </c>
      <c r="B118" t="s">
        <v>1476</v>
      </c>
      <c r="C118">
        <v>16</v>
      </c>
      <c r="D118" s="3">
        <v>7.85</v>
      </c>
      <c r="E118" t="s">
        <v>1211</v>
      </c>
      <c r="F118" t="s">
        <v>1438</v>
      </c>
      <c r="G118" s="4" t="s">
        <v>1483</v>
      </c>
    </row>
    <row r="119" spans="1:7" x14ac:dyDescent="0.2">
      <c r="A119">
        <f t="shared" si="1"/>
        <v>117</v>
      </c>
      <c r="B119" t="s">
        <v>1476</v>
      </c>
      <c r="C119">
        <v>17</v>
      </c>
      <c r="D119" s="3">
        <v>6.55</v>
      </c>
      <c r="E119" t="s">
        <v>1212</v>
      </c>
      <c r="F119" t="s">
        <v>1439</v>
      </c>
      <c r="G119" s="4" t="s">
        <v>1484</v>
      </c>
    </row>
    <row r="120" spans="1:7" x14ac:dyDescent="0.2">
      <c r="A120">
        <f t="shared" si="1"/>
        <v>118</v>
      </c>
      <c r="B120" t="s">
        <v>1476</v>
      </c>
      <c r="C120">
        <v>18</v>
      </c>
      <c r="D120" s="3">
        <v>6.4</v>
      </c>
      <c r="E120" t="s">
        <v>1211</v>
      </c>
      <c r="F120" t="s">
        <v>1440</v>
      </c>
      <c r="G120" s="4" t="s">
        <v>1485</v>
      </c>
    </row>
    <row r="121" spans="1:7" x14ac:dyDescent="0.2">
      <c r="A121">
        <f t="shared" si="1"/>
        <v>119</v>
      </c>
      <c r="B121" t="s">
        <v>1476</v>
      </c>
      <c r="C121">
        <v>19</v>
      </c>
      <c r="D121" s="3">
        <v>6.55</v>
      </c>
      <c r="E121" t="s">
        <v>1212</v>
      </c>
      <c r="F121" t="s">
        <v>1441</v>
      </c>
      <c r="G121" s="4" t="s">
        <v>1486</v>
      </c>
    </row>
    <row r="122" spans="1:7" x14ac:dyDescent="0.2">
      <c r="A122">
        <f t="shared" si="1"/>
        <v>120</v>
      </c>
      <c r="B122" t="s">
        <v>1476</v>
      </c>
      <c r="C122">
        <v>20</v>
      </c>
      <c r="D122" s="3">
        <v>6.8</v>
      </c>
      <c r="E122" t="s">
        <v>1212</v>
      </c>
      <c r="F122" t="s">
        <v>1442</v>
      </c>
      <c r="G122" s="4" t="s">
        <v>1487</v>
      </c>
    </row>
    <row r="123" spans="1:7" x14ac:dyDescent="0.2">
      <c r="A123">
        <f t="shared" si="1"/>
        <v>121</v>
      </c>
      <c r="B123" t="s">
        <v>1476</v>
      </c>
      <c r="C123">
        <v>21</v>
      </c>
      <c r="D123" s="3">
        <v>7.2</v>
      </c>
      <c r="E123" t="s">
        <v>1211</v>
      </c>
      <c r="F123" t="s">
        <v>1443</v>
      </c>
      <c r="G123" s="4" t="s">
        <v>1488</v>
      </c>
    </row>
    <row r="124" spans="1:7" x14ac:dyDescent="0.2">
      <c r="A124">
        <f t="shared" si="1"/>
        <v>122</v>
      </c>
      <c r="B124" t="s">
        <v>1476</v>
      </c>
      <c r="C124">
        <v>22</v>
      </c>
      <c r="D124" s="3">
        <v>7.5</v>
      </c>
      <c r="E124" t="s">
        <v>1212</v>
      </c>
      <c r="F124" t="s">
        <v>1444</v>
      </c>
      <c r="G124" s="4"/>
    </row>
    <row r="125" spans="1:7" x14ac:dyDescent="0.2">
      <c r="A125">
        <f t="shared" si="1"/>
        <v>123</v>
      </c>
      <c r="B125" t="s">
        <v>1476</v>
      </c>
      <c r="C125">
        <v>23</v>
      </c>
      <c r="D125" s="3">
        <v>6.85</v>
      </c>
      <c r="E125" t="s">
        <v>1212</v>
      </c>
      <c r="F125" t="s">
        <v>1445</v>
      </c>
      <c r="G125" s="4" t="s">
        <v>1489</v>
      </c>
    </row>
    <row r="126" spans="1:7" x14ac:dyDescent="0.2">
      <c r="A126">
        <f t="shared" si="1"/>
        <v>124</v>
      </c>
      <c r="B126" t="s">
        <v>1476</v>
      </c>
      <c r="C126">
        <v>24</v>
      </c>
      <c r="D126" s="3">
        <v>6.7</v>
      </c>
      <c r="E126" t="s">
        <v>1211</v>
      </c>
      <c r="F126" t="s">
        <v>1446</v>
      </c>
      <c r="G126" s="4" t="s">
        <v>1490</v>
      </c>
    </row>
    <row r="127" spans="1:7" x14ac:dyDescent="0.2">
      <c r="A127">
        <f t="shared" si="1"/>
        <v>125</v>
      </c>
      <c r="B127" t="s">
        <v>1476</v>
      </c>
      <c r="C127">
        <v>25</v>
      </c>
      <c r="D127" s="3">
        <v>7.1</v>
      </c>
      <c r="E127" t="s">
        <v>1212</v>
      </c>
      <c r="F127" t="s">
        <v>1447</v>
      </c>
      <c r="G127" s="4" t="s">
        <v>1491</v>
      </c>
    </row>
    <row r="128" spans="1:7" x14ac:dyDescent="0.2">
      <c r="A128">
        <f t="shared" si="1"/>
        <v>126</v>
      </c>
      <c r="B128" t="s">
        <v>1476</v>
      </c>
      <c r="C128">
        <v>26</v>
      </c>
      <c r="D128" s="3">
        <v>7</v>
      </c>
      <c r="E128" t="s">
        <v>1212</v>
      </c>
      <c r="F128" t="s">
        <v>1448</v>
      </c>
      <c r="G128" s="4" t="s">
        <v>1492</v>
      </c>
    </row>
    <row r="129" spans="1:7" x14ac:dyDescent="0.2">
      <c r="A129">
        <f t="shared" si="1"/>
        <v>127</v>
      </c>
      <c r="B129" t="s">
        <v>1476</v>
      </c>
      <c r="C129">
        <v>27</v>
      </c>
      <c r="D129" s="3">
        <v>7.2</v>
      </c>
      <c r="E129" t="s">
        <v>1211</v>
      </c>
      <c r="F129" t="s">
        <v>1449</v>
      </c>
      <c r="G129" s="4" t="s">
        <v>1493</v>
      </c>
    </row>
    <row r="130" spans="1:7" x14ac:dyDescent="0.2">
      <c r="A130">
        <f t="shared" si="1"/>
        <v>128</v>
      </c>
      <c r="B130" t="s">
        <v>1476</v>
      </c>
      <c r="C130">
        <v>28</v>
      </c>
      <c r="D130" s="3">
        <v>6</v>
      </c>
      <c r="E130" t="s">
        <v>1212</v>
      </c>
      <c r="F130" t="s">
        <v>1450</v>
      </c>
      <c r="G130" s="4" t="s">
        <v>1494</v>
      </c>
    </row>
    <row r="131" spans="1:7" x14ac:dyDescent="0.2">
      <c r="A131">
        <f t="shared" si="1"/>
        <v>129</v>
      </c>
      <c r="B131" t="s">
        <v>1476</v>
      </c>
      <c r="C131">
        <v>29</v>
      </c>
      <c r="D131" s="3">
        <v>6.35</v>
      </c>
      <c r="E131" t="s">
        <v>1212</v>
      </c>
      <c r="F131" t="s">
        <v>1451</v>
      </c>
      <c r="G131" s="4" t="s">
        <v>1495</v>
      </c>
    </row>
    <row r="132" spans="1:7" x14ac:dyDescent="0.2">
      <c r="A132">
        <f t="shared" si="1"/>
        <v>130</v>
      </c>
      <c r="B132" t="s">
        <v>1476</v>
      </c>
      <c r="C132">
        <v>30</v>
      </c>
      <c r="D132" s="3">
        <v>7.65</v>
      </c>
      <c r="E132" t="s">
        <v>1212</v>
      </c>
      <c r="F132" t="s">
        <v>1452</v>
      </c>
      <c r="G132" s="4" t="s">
        <v>1496</v>
      </c>
    </row>
    <row r="133" spans="1:7" x14ac:dyDescent="0.2">
      <c r="A133">
        <f t="shared" si="1"/>
        <v>131</v>
      </c>
      <c r="B133" t="s">
        <v>1476</v>
      </c>
      <c r="C133">
        <v>31</v>
      </c>
      <c r="D133" s="3">
        <v>7</v>
      </c>
      <c r="E133" t="s">
        <v>1212</v>
      </c>
      <c r="F133" t="s">
        <v>1453</v>
      </c>
      <c r="G133" s="4" t="s">
        <v>1497</v>
      </c>
    </row>
    <row r="134" spans="1:7" x14ac:dyDescent="0.2">
      <c r="A134">
        <f t="shared" si="1"/>
        <v>132</v>
      </c>
      <c r="B134" t="s">
        <v>1476</v>
      </c>
      <c r="C134">
        <v>32</v>
      </c>
      <c r="D134" s="3">
        <v>7.8</v>
      </c>
      <c r="E134" t="s">
        <v>1212</v>
      </c>
      <c r="F134" t="s">
        <v>1454</v>
      </c>
      <c r="G134" s="4" t="s">
        <v>1498</v>
      </c>
    </row>
    <row r="135" spans="1:7" x14ac:dyDescent="0.2">
      <c r="A135">
        <f t="shared" si="1"/>
        <v>133</v>
      </c>
      <c r="B135" t="s">
        <v>1476</v>
      </c>
      <c r="C135">
        <v>33</v>
      </c>
      <c r="D135" s="3">
        <v>6.95</v>
      </c>
      <c r="E135" t="s">
        <v>1211</v>
      </c>
      <c r="F135" t="s">
        <v>1455</v>
      </c>
      <c r="G135" s="4" t="s">
        <v>1499</v>
      </c>
    </row>
    <row r="136" spans="1:7" x14ac:dyDescent="0.2">
      <c r="A136">
        <f t="shared" si="1"/>
        <v>134</v>
      </c>
      <c r="B136" t="s">
        <v>1476</v>
      </c>
      <c r="C136">
        <v>34</v>
      </c>
      <c r="D136" s="3">
        <v>6.05</v>
      </c>
      <c r="E136" t="s">
        <v>1212</v>
      </c>
      <c r="F136" t="s">
        <v>1456</v>
      </c>
      <c r="G136" s="4"/>
    </row>
    <row r="137" spans="1:7" x14ac:dyDescent="0.2">
      <c r="A137">
        <f t="shared" si="1"/>
        <v>135</v>
      </c>
      <c r="B137" t="s">
        <v>1476</v>
      </c>
      <c r="C137">
        <v>35</v>
      </c>
      <c r="D137" s="3">
        <v>6.8</v>
      </c>
      <c r="E137" t="s">
        <v>1212</v>
      </c>
      <c r="F137" t="s">
        <v>1457</v>
      </c>
      <c r="G137" s="4" t="s">
        <v>1500</v>
      </c>
    </row>
    <row r="138" spans="1:7" x14ac:dyDescent="0.2">
      <c r="A138">
        <f t="shared" si="1"/>
        <v>136</v>
      </c>
      <c r="B138" t="s">
        <v>1476</v>
      </c>
      <c r="C138">
        <v>36</v>
      </c>
      <c r="D138" s="3">
        <v>7.3</v>
      </c>
      <c r="E138" t="s">
        <v>1212</v>
      </c>
      <c r="F138" t="s">
        <v>1458</v>
      </c>
      <c r="G138" s="4" t="s">
        <v>1501</v>
      </c>
    </row>
    <row r="139" spans="1:7" x14ac:dyDescent="0.2">
      <c r="A139">
        <f t="shared" si="1"/>
        <v>137</v>
      </c>
      <c r="B139" t="s">
        <v>1476</v>
      </c>
      <c r="C139">
        <v>37</v>
      </c>
      <c r="D139" s="3">
        <v>7.75</v>
      </c>
      <c r="E139" t="s">
        <v>1211</v>
      </c>
      <c r="F139" t="s">
        <v>1459</v>
      </c>
      <c r="G139" s="4" t="s">
        <v>1502</v>
      </c>
    </row>
    <row r="140" spans="1:7" x14ac:dyDescent="0.2">
      <c r="A140">
        <f t="shared" si="1"/>
        <v>138</v>
      </c>
      <c r="B140" t="s">
        <v>1476</v>
      </c>
      <c r="C140">
        <v>38</v>
      </c>
      <c r="D140" s="3">
        <v>6.7</v>
      </c>
      <c r="E140" t="s">
        <v>1211</v>
      </c>
      <c r="F140" t="s">
        <v>1460</v>
      </c>
      <c r="G140" s="4" t="s">
        <v>1503</v>
      </c>
    </row>
    <row r="141" spans="1:7" x14ac:dyDescent="0.2">
      <c r="A141">
        <f t="shared" si="1"/>
        <v>139</v>
      </c>
      <c r="B141" t="s">
        <v>1476</v>
      </c>
      <c r="C141">
        <v>39</v>
      </c>
      <c r="D141" s="3">
        <v>6.65</v>
      </c>
      <c r="E141" t="s">
        <v>1212</v>
      </c>
      <c r="F141" t="s">
        <v>1461</v>
      </c>
      <c r="G141" s="4" t="s">
        <v>1504</v>
      </c>
    </row>
    <row r="142" spans="1:7" x14ac:dyDescent="0.2">
      <c r="A142">
        <f t="shared" si="1"/>
        <v>140</v>
      </c>
      <c r="B142" t="s">
        <v>1476</v>
      </c>
      <c r="C142">
        <v>40</v>
      </c>
      <c r="D142" s="3">
        <v>5.85</v>
      </c>
      <c r="E142" t="s">
        <v>1212</v>
      </c>
      <c r="F142" t="s">
        <v>1462</v>
      </c>
      <c r="G142" s="4" t="s">
        <v>1505</v>
      </c>
    </row>
    <row r="143" spans="1:7" x14ac:dyDescent="0.2">
      <c r="A143">
        <f t="shared" si="1"/>
        <v>141</v>
      </c>
      <c r="B143" t="s">
        <v>1476</v>
      </c>
      <c r="C143">
        <v>41</v>
      </c>
      <c r="D143" s="3">
        <v>6.05</v>
      </c>
      <c r="E143" t="s">
        <v>1211</v>
      </c>
      <c r="F143" t="s">
        <v>1463</v>
      </c>
      <c r="G143" s="4" t="s">
        <v>1506</v>
      </c>
    </row>
    <row r="144" spans="1:7" x14ac:dyDescent="0.2">
      <c r="A144">
        <f t="shared" si="1"/>
        <v>142</v>
      </c>
      <c r="B144" t="s">
        <v>1476</v>
      </c>
      <c r="C144">
        <v>42</v>
      </c>
      <c r="D144" s="3">
        <v>7.6</v>
      </c>
      <c r="E144" t="s">
        <v>1211</v>
      </c>
      <c r="F144" t="s">
        <v>1464</v>
      </c>
      <c r="G144" s="4" t="s">
        <v>1507</v>
      </c>
    </row>
    <row r="145" spans="1:9" x14ac:dyDescent="0.2">
      <c r="A145">
        <f t="shared" si="1"/>
        <v>143</v>
      </c>
      <c r="B145" t="s">
        <v>1476</v>
      </c>
      <c r="C145">
        <v>43</v>
      </c>
      <c r="D145" s="3">
        <v>7.7</v>
      </c>
      <c r="E145" t="s">
        <v>1211</v>
      </c>
      <c r="F145" t="s">
        <v>1465</v>
      </c>
      <c r="G145" s="4" t="s">
        <v>1508</v>
      </c>
    </row>
    <row r="146" spans="1:9" x14ac:dyDescent="0.2">
      <c r="A146">
        <f t="shared" si="1"/>
        <v>144</v>
      </c>
      <c r="B146" t="s">
        <v>1476</v>
      </c>
      <c r="C146">
        <v>44</v>
      </c>
      <c r="D146" s="3">
        <v>6.95</v>
      </c>
      <c r="E146" t="s">
        <v>1212</v>
      </c>
      <c r="F146" t="s">
        <v>1466</v>
      </c>
      <c r="G146" s="4" t="s">
        <v>1509</v>
      </c>
    </row>
    <row r="147" spans="1:9" x14ac:dyDescent="0.2">
      <c r="A147">
        <f t="shared" si="1"/>
        <v>145</v>
      </c>
      <c r="B147" t="s">
        <v>1476</v>
      </c>
      <c r="C147">
        <v>45</v>
      </c>
      <c r="D147" s="3">
        <v>7</v>
      </c>
      <c r="E147" t="s">
        <v>1211</v>
      </c>
      <c r="F147" t="s">
        <v>1467</v>
      </c>
      <c r="G147" s="4" t="s">
        <v>1510</v>
      </c>
    </row>
    <row r="148" spans="1:9" x14ac:dyDescent="0.2">
      <c r="A148">
        <f t="shared" si="1"/>
        <v>146</v>
      </c>
      <c r="B148" t="s">
        <v>1476</v>
      </c>
      <c r="C148">
        <v>46</v>
      </c>
      <c r="D148" s="3">
        <v>7.05</v>
      </c>
      <c r="E148" t="s">
        <v>1211</v>
      </c>
      <c r="F148" t="s">
        <v>1468</v>
      </c>
      <c r="G148" s="4" t="s">
        <v>1511</v>
      </c>
    </row>
    <row r="149" spans="1:9" x14ac:dyDescent="0.2">
      <c r="A149">
        <f t="shared" si="1"/>
        <v>147</v>
      </c>
      <c r="B149" t="s">
        <v>1476</v>
      </c>
      <c r="C149">
        <v>47</v>
      </c>
      <c r="D149" s="3">
        <v>6</v>
      </c>
      <c r="E149" t="s">
        <v>1212</v>
      </c>
      <c r="F149" t="s">
        <v>1469</v>
      </c>
      <c r="G149" s="4" t="s">
        <v>1512</v>
      </c>
    </row>
    <row r="150" spans="1:9" x14ac:dyDescent="0.2">
      <c r="A150">
        <f t="shared" si="1"/>
        <v>148</v>
      </c>
      <c r="B150" t="s">
        <v>1476</v>
      </c>
      <c r="C150">
        <v>48</v>
      </c>
      <c r="D150" s="3">
        <v>7</v>
      </c>
      <c r="E150" t="s">
        <v>1211</v>
      </c>
      <c r="F150" t="s">
        <v>1470</v>
      </c>
      <c r="G150" s="4"/>
    </row>
    <row r="151" spans="1:9" x14ac:dyDescent="0.2">
      <c r="A151">
        <f t="shared" si="1"/>
        <v>149</v>
      </c>
      <c r="B151" t="s">
        <v>1476</v>
      </c>
      <c r="C151">
        <v>49</v>
      </c>
      <c r="D151" s="3">
        <v>5.3</v>
      </c>
      <c r="E151" t="s">
        <v>1211</v>
      </c>
      <c r="F151" t="s">
        <v>1471</v>
      </c>
      <c r="G151" s="4" t="s">
        <v>1513</v>
      </c>
    </row>
    <row r="152" spans="1:9" x14ac:dyDescent="0.2">
      <c r="A152">
        <f t="shared" si="1"/>
        <v>150</v>
      </c>
      <c r="B152" t="s">
        <v>1476</v>
      </c>
      <c r="C152">
        <v>50</v>
      </c>
      <c r="D152" s="3">
        <v>7.65</v>
      </c>
      <c r="E152" t="s">
        <v>1211</v>
      </c>
      <c r="F152" t="s">
        <v>1472</v>
      </c>
      <c r="G152" s="4" t="s">
        <v>1514</v>
      </c>
    </row>
    <row r="153" spans="1:9" x14ac:dyDescent="0.2">
      <c r="B153" t="s">
        <v>1476</v>
      </c>
      <c r="C153" s="6"/>
      <c r="D153" s="7"/>
      <c r="E153" t="s">
        <v>1211</v>
      </c>
      <c r="G153" s="4" t="s">
        <v>1516</v>
      </c>
      <c r="I153" t="s">
        <v>1518</v>
      </c>
    </row>
    <row r="154" spans="1:9" x14ac:dyDescent="0.2">
      <c r="B154" t="s">
        <v>1476</v>
      </c>
      <c r="C154" s="6"/>
      <c r="D154" s="7"/>
      <c r="E154" t="s">
        <v>1211</v>
      </c>
      <c r="G154" s="4" t="s">
        <v>1517</v>
      </c>
      <c r="I154" t="s">
        <v>1520</v>
      </c>
    </row>
    <row r="155" spans="1:9" x14ac:dyDescent="0.2">
      <c r="A155">
        <v>151</v>
      </c>
      <c r="B155" t="s">
        <v>1523</v>
      </c>
      <c r="C155">
        <v>1</v>
      </c>
      <c r="D155" s="3">
        <v>9.8000000000000007</v>
      </c>
      <c r="E155" t="s">
        <v>1211</v>
      </c>
      <c r="F155" t="s">
        <v>1622</v>
      </c>
      <c r="G155" t="s">
        <v>1524</v>
      </c>
    </row>
    <row r="156" spans="1:9" x14ac:dyDescent="0.2">
      <c r="A156">
        <f t="shared" si="1"/>
        <v>152</v>
      </c>
      <c r="B156" t="s">
        <v>1523</v>
      </c>
      <c r="C156">
        <v>2</v>
      </c>
      <c r="D156" s="3">
        <v>7.2</v>
      </c>
      <c r="E156" t="s">
        <v>1211</v>
      </c>
      <c r="F156" t="s">
        <v>1525</v>
      </c>
      <c r="G156" t="s">
        <v>1526</v>
      </c>
    </row>
    <row r="157" spans="1:9" x14ac:dyDescent="0.2">
      <c r="A157">
        <f t="shared" si="1"/>
        <v>153</v>
      </c>
      <c r="B157" t="s">
        <v>1523</v>
      </c>
      <c r="C157">
        <v>3</v>
      </c>
      <c r="D157" s="3">
        <v>8.85</v>
      </c>
      <c r="E157" t="s">
        <v>1211</v>
      </c>
      <c r="F157" t="s">
        <v>1527</v>
      </c>
      <c r="G157" t="s">
        <v>1528</v>
      </c>
    </row>
    <row r="158" spans="1:9" x14ac:dyDescent="0.2">
      <c r="A158">
        <f t="shared" si="1"/>
        <v>154</v>
      </c>
      <c r="B158" t="s">
        <v>1523</v>
      </c>
      <c r="C158">
        <v>4</v>
      </c>
      <c r="D158" s="3">
        <v>7</v>
      </c>
      <c r="E158" t="s">
        <v>1212</v>
      </c>
      <c r="F158" t="s">
        <v>1529</v>
      </c>
      <c r="G158" t="s">
        <v>1530</v>
      </c>
    </row>
    <row r="159" spans="1:9" x14ac:dyDescent="0.2">
      <c r="A159">
        <f t="shared" si="1"/>
        <v>155</v>
      </c>
      <c r="B159" t="s">
        <v>1523</v>
      </c>
      <c r="C159">
        <v>5</v>
      </c>
      <c r="D159" s="3">
        <v>7.8</v>
      </c>
      <c r="E159" t="s">
        <v>1212</v>
      </c>
      <c r="F159" t="s">
        <v>1531</v>
      </c>
      <c r="G159" t="s">
        <v>1532</v>
      </c>
    </row>
    <row r="160" spans="1:9" x14ac:dyDescent="0.2">
      <c r="A160">
        <f t="shared" si="1"/>
        <v>156</v>
      </c>
      <c r="B160" t="s">
        <v>1523</v>
      </c>
      <c r="C160">
        <v>6</v>
      </c>
      <c r="D160" s="3">
        <v>7.9</v>
      </c>
      <c r="E160" t="s">
        <v>1211</v>
      </c>
      <c r="F160" t="s">
        <v>1533</v>
      </c>
      <c r="G160" t="s">
        <v>1534</v>
      </c>
    </row>
    <row r="161" spans="1:7" x14ac:dyDescent="0.2">
      <c r="A161">
        <f t="shared" si="1"/>
        <v>157</v>
      </c>
      <c r="B161" t="s">
        <v>1523</v>
      </c>
      <c r="C161">
        <v>7</v>
      </c>
      <c r="D161" s="3">
        <v>9.8000000000000007</v>
      </c>
      <c r="E161" t="s">
        <v>1212</v>
      </c>
      <c r="F161" t="s">
        <v>1535</v>
      </c>
      <c r="G161" t="s">
        <v>1536</v>
      </c>
    </row>
    <row r="162" spans="1:7" x14ac:dyDescent="0.2">
      <c r="A162">
        <f t="shared" si="1"/>
        <v>158</v>
      </c>
      <c r="B162" t="s">
        <v>1523</v>
      </c>
      <c r="C162">
        <v>8</v>
      </c>
      <c r="D162" s="3">
        <v>7.9</v>
      </c>
      <c r="E162" t="s">
        <v>1212</v>
      </c>
      <c r="F162" t="s">
        <v>1537</v>
      </c>
      <c r="G162" t="s">
        <v>1538</v>
      </c>
    </row>
    <row r="163" spans="1:7" x14ac:dyDescent="0.2">
      <c r="A163">
        <f t="shared" si="1"/>
        <v>159</v>
      </c>
      <c r="B163" t="s">
        <v>1523</v>
      </c>
      <c r="C163">
        <v>9</v>
      </c>
      <c r="D163" s="3">
        <v>8.4</v>
      </c>
      <c r="E163" t="s">
        <v>1212</v>
      </c>
      <c r="F163" t="s">
        <v>1539</v>
      </c>
      <c r="G163" t="s">
        <v>1540</v>
      </c>
    </row>
    <row r="164" spans="1:7" x14ac:dyDescent="0.2">
      <c r="A164">
        <f t="shared" si="1"/>
        <v>160</v>
      </c>
      <c r="B164" t="s">
        <v>1523</v>
      </c>
      <c r="C164">
        <v>10</v>
      </c>
      <c r="D164" s="3">
        <v>7.85</v>
      </c>
      <c r="E164" t="s">
        <v>1211</v>
      </c>
      <c r="F164" t="s">
        <v>1541</v>
      </c>
      <c r="G164" t="s">
        <v>1542</v>
      </c>
    </row>
    <row r="165" spans="1:7" x14ac:dyDescent="0.2">
      <c r="A165">
        <f t="shared" si="1"/>
        <v>161</v>
      </c>
      <c r="B165" t="s">
        <v>1523</v>
      </c>
      <c r="C165">
        <v>11</v>
      </c>
      <c r="D165" s="3">
        <v>9.25</v>
      </c>
      <c r="E165" t="s">
        <v>1211</v>
      </c>
      <c r="F165" t="s">
        <v>1543</v>
      </c>
      <c r="G165" t="s">
        <v>1544</v>
      </c>
    </row>
    <row r="166" spans="1:7" x14ac:dyDescent="0.2">
      <c r="A166">
        <f t="shared" si="1"/>
        <v>162</v>
      </c>
      <c r="B166" t="s">
        <v>1523</v>
      </c>
      <c r="C166">
        <v>12</v>
      </c>
      <c r="D166" s="3">
        <v>8.6999999999999993</v>
      </c>
      <c r="E166" t="s">
        <v>1212</v>
      </c>
      <c r="F166" t="s">
        <v>1545</v>
      </c>
      <c r="G166" t="s">
        <v>1546</v>
      </c>
    </row>
    <row r="167" spans="1:7" x14ac:dyDescent="0.2">
      <c r="A167">
        <f t="shared" si="1"/>
        <v>163</v>
      </c>
      <c r="B167" t="s">
        <v>1523</v>
      </c>
      <c r="C167">
        <v>13</v>
      </c>
      <c r="D167" s="3">
        <v>9.1</v>
      </c>
      <c r="E167" t="s">
        <v>1211</v>
      </c>
      <c r="F167" t="s">
        <v>1547</v>
      </c>
      <c r="G167" t="s">
        <v>1548</v>
      </c>
    </row>
    <row r="168" spans="1:7" x14ac:dyDescent="0.2">
      <c r="A168">
        <f t="shared" si="1"/>
        <v>164</v>
      </c>
      <c r="B168" t="s">
        <v>1523</v>
      </c>
      <c r="C168">
        <v>14</v>
      </c>
      <c r="D168" s="3">
        <v>7.75</v>
      </c>
      <c r="E168" t="s">
        <v>1212</v>
      </c>
      <c r="F168" t="s">
        <v>1549</v>
      </c>
      <c r="G168" t="s">
        <v>1550</v>
      </c>
    </row>
    <row r="169" spans="1:7" x14ac:dyDescent="0.2">
      <c r="A169">
        <f t="shared" si="1"/>
        <v>165</v>
      </c>
      <c r="B169" t="s">
        <v>1523</v>
      </c>
      <c r="C169">
        <v>15</v>
      </c>
      <c r="D169" s="3">
        <v>7</v>
      </c>
      <c r="E169" t="s">
        <v>1212</v>
      </c>
      <c r="F169" t="s">
        <v>1551</v>
      </c>
      <c r="G169" t="s">
        <v>1552</v>
      </c>
    </row>
    <row r="170" spans="1:7" x14ac:dyDescent="0.2">
      <c r="A170">
        <f t="shared" si="1"/>
        <v>166</v>
      </c>
      <c r="B170" t="s">
        <v>1523</v>
      </c>
      <c r="C170">
        <v>16</v>
      </c>
      <c r="D170" s="3">
        <v>10.35</v>
      </c>
      <c r="E170" t="s">
        <v>1212</v>
      </c>
      <c r="F170" t="s">
        <v>1553</v>
      </c>
      <c r="G170" t="s">
        <v>1554</v>
      </c>
    </row>
    <row r="171" spans="1:7" x14ac:dyDescent="0.2">
      <c r="A171">
        <f t="shared" si="1"/>
        <v>167</v>
      </c>
      <c r="B171" t="s">
        <v>1523</v>
      </c>
      <c r="C171">
        <v>17</v>
      </c>
      <c r="D171" s="3">
        <v>7.6</v>
      </c>
      <c r="E171" t="s">
        <v>1211</v>
      </c>
      <c r="F171" t="s">
        <v>1555</v>
      </c>
      <c r="G171" t="s">
        <v>1556</v>
      </c>
    </row>
    <row r="172" spans="1:7" x14ac:dyDescent="0.2">
      <c r="A172">
        <f t="shared" si="1"/>
        <v>168</v>
      </c>
      <c r="B172" t="s">
        <v>1523</v>
      </c>
      <c r="C172">
        <v>18</v>
      </c>
      <c r="D172" s="3">
        <v>7.4</v>
      </c>
      <c r="E172" t="s">
        <v>1212</v>
      </c>
      <c r="F172" t="s">
        <v>1557</v>
      </c>
      <c r="G172" t="s">
        <v>1558</v>
      </c>
    </row>
    <row r="173" spans="1:7" x14ac:dyDescent="0.2">
      <c r="A173">
        <f t="shared" si="1"/>
        <v>169</v>
      </c>
      <c r="B173" t="s">
        <v>1523</v>
      </c>
      <c r="C173">
        <v>19</v>
      </c>
      <c r="D173" s="3">
        <v>9.25</v>
      </c>
      <c r="E173" t="s">
        <v>1211</v>
      </c>
      <c r="F173" t="s">
        <v>1559</v>
      </c>
      <c r="G173" t="s">
        <v>1560</v>
      </c>
    </row>
    <row r="174" spans="1:7" x14ac:dyDescent="0.2">
      <c r="A174">
        <f t="shared" si="1"/>
        <v>170</v>
      </c>
      <c r="B174" t="s">
        <v>1523</v>
      </c>
      <c r="C174">
        <v>20</v>
      </c>
      <c r="D174" s="3">
        <v>9.25</v>
      </c>
      <c r="E174" t="s">
        <v>1212</v>
      </c>
      <c r="F174" t="s">
        <v>1561</v>
      </c>
      <c r="G174" t="s">
        <v>1562</v>
      </c>
    </row>
    <row r="175" spans="1:7" x14ac:dyDescent="0.2">
      <c r="A175">
        <f t="shared" si="1"/>
        <v>171</v>
      </c>
      <c r="B175" t="s">
        <v>1523</v>
      </c>
      <c r="C175">
        <v>21</v>
      </c>
      <c r="D175" s="3">
        <v>9.0500000000000007</v>
      </c>
      <c r="E175" t="s">
        <v>1212</v>
      </c>
      <c r="F175" t="s">
        <v>1563</v>
      </c>
      <c r="G175" t="s">
        <v>1564</v>
      </c>
    </row>
    <row r="176" spans="1:7" x14ac:dyDescent="0.2">
      <c r="A176">
        <f t="shared" si="1"/>
        <v>172</v>
      </c>
      <c r="B176" t="s">
        <v>1523</v>
      </c>
      <c r="C176">
        <v>22</v>
      </c>
      <c r="D176" s="3">
        <v>7.1</v>
      </c>
      <c r="E176" t="s">
        <v>1212</v>
      </c>
      <c r="F176" t="s">
        <v>1565</v>
      </c>
    </row>
    <row r="177" spans="1:7" x14ac:dyDescent="0.2">
      <c r="A177">
        <f t="shared" si="1"/>
        <v>173</v>
      </c>
      <c r="B177" t="s">
        <v>1523</v>
      </c>
      <c r="C177">
        <v>23</v>
      </c>
      <c r="D177" s="3">
        <v>9.1999999999999993</v>
      </c>
      <c r="E177" t="s">
        <v>1211</v>
      </c>
      <c r="F177" t="s">
        <v>1566</v>
      </c>
      <c r="G177" t="s">
        <v>1567</v>
      </c>
    </row>
    <row r="178" spans="1:7" x14ac:dyDescent="0.2">
      <c r="A178">
        <f t="shared" si="1"/>
        <v>174</v>
      </c>
      <c r="B178" t="s">
        <v>1523</v>
      </c>
      <c r="C178">
        <v>24</v>
      </c>
      <c r="D178" s="3">
        <v>8.85</v>
      </c>
      <c r="E178" t="s">
        <v>1212</v>
      </c>
      <c r="F178" t="s">
        <v>1568</v>
      </c>
      <c r="G178" t="s">
        <v>1569</v>
      </c>
    </row>
    <row r="179" spans="1:7" x14ac:dyDescent="0.2">
      <c r="A179">
        <f t="shared" si="1"/>
        <v>175</v>
      </c>
      <c r="B179" t="s">
        <v>1523</v>
      </c>
      <c r="C179">
        <v>25</v>
      </c>
      <c r="D179" s="3">
        <v>8.5</v>
      </c>
      <c r="E179" t="s">
        <v>1212</v>
      </c>
      <c r="F179" t="s">
        <v>1570</v>
      </c>
      <c r="G179" t="s">
        <v>1571</v>
      </c>
    </row>
    <row r="180" spans="1:7" x14ac:dyDescent="0.2">
      <c r="A180">
        <f t="shared" si="1"/>
        <v>176</v>
      </c>
      <c r="B180" t="s">
        <v>1523</v>
      </c>
      <c r="C180">
        <v>26</v>
      </c>
      <c r="D180" s="3">
        <v>10</v>
      </c>
      <c r="E180" t="s">
        <v>1212</v>
      </c>
      <c r="F180" t="s">
        <v>1572</v>
      </c>
      <c r="G180" t="s">
        <v>1573</v>
      </c>
    </row>
    <row r="181" spans="1:7" x14ac:dyDescent="0.2">
      <c r="A181">
        <f t="shared" si="1"/>
        <v>177</v>
      </c>
      <c r="B181" t="s">
        <v>1523</v>
      </c>
      <c r="C181">
        <v>27</v>
      </c>
      <c r="D181" s="3">
        <v>7.6</v>
      </c>
      <c r="E181" t="s">
        <v>1211</v>
      </c>
      <c r="F181" t="s">
        <v>1574</v>
      </c>
      <c r="G181" t="s">
        <v>1575</v>
      </c>
    </row>
    <row r="182" spans="1:7" x14ac:dyDescent="0.2">
      <c r="A182">
        <f t="shared" ref="A182:A245" si="2">A181+1</f>
        <v>178</v>
      </c>
      <c r="B182" t="s">
        <v>1523</v>
      </c>
      <c r="C182">
        <v>28</v>
      </c>
      <c r="D182" s="3">
        <v>9</v>
      </c>
      <c r="E182" t="s">
        <v>1211</v>
      </c>
      <c r="F182" t="s">
        <v>1576</v>
      </c>
      <c r="G182" t="s">
        <v>1577</v>
      </c>
    </row>
    <row r="183" spans="1:7" x14ac:dyDescent="0.2">
      <c r="A183">
        <f t="shared" si="2"/>
        <v>179</v>
      </c>
      <c r="B183" t="s">
        <v>1523</v>
      </c>
      <c r="C183">
        <v>29</v>
      </c>
      <c r="D183" s="3">
        <v>8.1</v>
      </c>
      <c r="E183" t="s">
        <v>1211</v>
      </c>
      <c r="F183" t="s">
        <v>1578</v>
      </c>
      <c r="G183" t="s">
        <v>1579</v>
      </c>
    </row>
    <row r="184" spans="1:7" x14ac:dyDescent="0.2">
      <c r="A184">
        <f t="shared" si="2"/>
        <v>180</v>
      </c>
      <c r="B184" t="s">
        <v>1523</v>
      </c>
      <c r="C184">
        <v>30</v>
      </c>
      <c r="D184" s="3">
        <v>7.9</v>
      </c>
      <c r="E184" t="s">
        <v>1211</v>
      </c>
      <c r="F184" t="s">
        <v>1580</v>
      </c>
      <c r="G184" t="s">
        <v>1581</v>
      </c>
    </row>
    <row r="185" spans="1:7" x14ac:dyDescent="0.2">
      <c r="A185">
        <f t="shared" si="2"/>
        <v>181</v>
      </c>
      <c r="B185" t="s">
        <v>1523</v>
      </c>
      <c r="C185">
        <v>31</v>
      </c>
      <c r="D185" s="3">
        <v>8.1999999999999993</v>
      </c>
      <c r="E185" t="s">
        <v>1211</v>
      </c>
      <c r="F185" t="s">
        <v>1582</v>
      </c>
      <c r="G185" t="s">
        <v>1583</v>
      </c>
    </row>
    <row r="186" spans="1:7" x14ac:dyDescent="0.2">
      <c r="A186">
        <f t="shared" si="2"/>
        <v>182</v>
      </c>
      <c r="B186" t="s">
        <v>1523</v>
      </c>
      <c r="C186">
        <v>32</v>
      </c>
      <c r="D186" s="3">
        <v>8.25</v>
      </c>
      <c r="E186" t="s">
        <v>1211</v>
      </c>
      <c r="F186" t="s">
        <v>1584</v>
      </c>
      <c r="G186" t="s">
        <v>1585</v>
      </c>
    </row>
    <row r="187" spans="1:7" x14ac:dyDescent="0.2">
      <c r="A187">
        <f t="shared" si="2"/>
        <v>183</v>
      </c>
      <c r="B187" t="s">
        <v>1523</v>
      </c>
      <c r="C187">
        <v>33</v>
      </c>
      <c r="D187" s="3">
        <v>8</v>
      </c>
      <c r="E187" t="s">
        <v>1211</v>
      </c>
      <c r="F187" t="s">
        <v>1586</v>
      </c>
      <c r="G187" t="s">
        <v>1587</v>
      </c>
    </row>
    <row r="188" spans="1:7" x14ac:dyDescent="0.2">
      <c r="A188">
        <f t="shared" si="2"/>
        <v>184</v>
      </c>
      <c r="B188" t="s">
        <v>1523</v>
      </c>
      <c r="C188">
        <v>34</v>
      </c>
      <c r="D188" s="3">
        <v>8</v>
      </c>
      <c r="E188" t="s">
        <v>1211</v>
      </c>
      <c r="F188" t="s">
        <v>1588</v>
      </c>
      <c r="G188" t="s">
        <v>1589</v>
      </c>
    </row>
    <row r="189" spans="1:7" x14ac:dyDescent="0.2">
      <c r="A189">
        <f t="shared" si="2"/>
        <v>185</v>
      </c>
      <c r="B189" t="s">
        <v>1523</v>
      </c>
      <c r="C189">
        <v>35</v>
      </c>
      <c r="D189" s="3">
        <v>8.3000000000000007</v>
      </c>
      <c r="E189" t="s">
        <v>1211</v>
      </c>
      <c r="F189" t="s">
        <v>1590</v>
      </c>
      <c r="G189" t="s">
        <v>1591</v>
      </c>
    </row>
    <row r="190" spans="1:7" x14ac:dyDescent="0.2">
      <c r="A190">
        <f t="shared" si="2"/>
        <v>186</v>
      </c>
      <c r="B190" t="s">
        <v>1523</v>
      </c>
      <c r="C190">
        <v>36</v>
      </c>
      <c r="D190" s="3">
        <v>9.1</v>
      </c>
      <c r="E190" t="s">
        <v>1211</v>
      </c>
      <c r="F190" t="s">
        <v>1592</v>
      </c>
      <c r="G190" t="s">
        <v>1593</v>
      </c>
    </row>
    <row r="191" spans="1:7" x14ac:dyDescent="0.2">
      <c r="A191">
        <f t="shared" si="2"/>
        <v>187</v>
      </c>
      <c r="B191" t="s">
        <v>1523</v>
      </c>
      <c r="C191">
        <v>37</v>
      </c>
      <c r="D191" s="3">
        <v>9.1</v>
      </c>
      <c r="E191" t="s">
        <v>1211</v>
      </c>
      <c r="F191" t="s">
        <v>1594</v>
      </c>
      <c r="G191" t="s">
        <v>1595</v>
      </c>
    </row>
    <row r="192" spans="1:7" x14ac:dyDescent="0.2">
      <c r="A192">
        <f t="shared" si="2"/>
        <v>188</v>
      </c>
      <c r="B192" t="s">
        <v>1523</v>
      </c>
      <c r="C192">
        <v>38</v>
      </c>
      <c r="D192" s="3">
        <v>9.3000000000000007</v>
      </c>
      <c r="E192" t="s">
        <v>1212</v>
      </c>
      <c r="F192" t="s">
        <v>1596</v>
      </c>
      <c r="G192" t="s">
        <v>1597</v>
      </c>
    </row>
    <row r="193" spans="1:7" x14ac:dyDescent="0.2">
      <c r="A193">
        <f t="shared" si="2"/>
        <v>189</v>
      </c>
      <c r="B193" t="s">
        <v>1523</v>
      </c>
      <c r="C193">
        <v>39</v>
      </c>
      <c r="D193" s="3">
        <v>8.75</v>
      </c>
      <c r="E193" t="s">
        <v>1212</v>
      </c>
      <c r="F193" t="s">
        <v>1598</v>
      </c>
      <c r="G193" t="s">
        <v>1599</v>
      </c>
    </row>
    <row r="194" spans="1:7" x14ac:dyDescent="0.2">
      <c r="A194">
        <f t="shared" si="2"/>
        <v>190</v>
      </c>
      <c r="B194" t="s">
        <v>1523</v>
      </c>
      <c r="C194">
        <v>40</v>
      </c>
      <c r="D194" s="3">
        <v>8.5</v>
      </c>
      <c r="E194" t="s">
        <v>1211</v>
      </c>
      <c r="F194" t="s">
        <v>1600</v>
      </c>
      <c r="G194" t="s">
        <v>1601</v>
      </c>
    </row>
    <row r="195" spans="1:7" x14ac:dyDescent="0.2">
      <c r="A195">
        <f t="shared" si="2"/>
        <v>191</v>
      </c>
      <c r="B195" t="s">
        <v>1523</v>
      </c>
      <c r="C195">
        <v>41</v>
      </c>
      <c r="D195" s="3">
        <v>9.85</v>
      </c>
      <c r="E195" t="s">
        <v>1212</v>
      </c>
      <c r="F195" t="s">
        <v>1602</v>
      </c>
      <c r="G195" t="s">
        <v>1603</v>
      </c>
    </row>
    <row r="196" spans="1:7" x14ac:dyDescent="0.2">
      <c r="A196">
        <f t="shared" si="2"/>
        <v>192</v>
      </c>
      <c r="B196" t="s">
        <v>1523</v>
      </c>
      <c r="C196">
        <v>42</v>
      </c>
      <c r="D196" s="3">
        <v>7.7</v>
      </c>
      <c r="E196" t="s">
        <v>1212</v>
      </c>
      <c r="F196" t="s">
        <v>1604</v>
      </c>
      <c r="G196" t="s">
        <v>1605</v>
      </c>
    </row>
    <row r="197" spans="1:7" x14ac:dyDescent="0.2">
      <c r="A197">
        <f t="shared" si="2"/>
        <v>193</v>
      </c>
      <c r="B197" t="s">
        <v>1523</v>
      </c>
      <c r="C197">
        <v>43</v>
      </c>
      <c r="D197" s="3">
        <v>9.5500000000000007</v>
      </c>
      <c r="E197" t="s">
        <v>1212</v>
      </c>
      <c r="F197" t="s">
        <v>1606</v>
      </c>
      <c r="G197" t="s">
        <v>1607</v>
      </c>
    </row>
    <row r="198" spans="1:7" x14ac:dyDescent="0.2">
      <c r="A198">
        <f t="shared" si="2"/>
        <v>194</v>
      </c>
      <c r="B198" t="s">
        <v>1523</v>
      </c>
      <c r="C198">
        <v>44</v>
      </c>
      <c r="D198" s="3">
        <v>8.6999999999999993</v>
      </c>
      <c r="E198" t="s">
        <v>1211</v>
      </c>
      <c r="F198" t="s">
        <v>1608</v>
      </c>
      <c r="G198" t="s">
        <v>1609</v>
      </c>
    </row>
    <row r="199" spans="1:7" x14ac:dyDescent="0.2">
      <c r="A199">
        <f t="shared" si="2"/>
        <v>195</v>
      </c>
      <c r="B199" t="s">
        <v>1523</v>
      </c>
      <c r="C199">
        <v>45</v>
      </c>
      <c r="D199" s="3">
        <v>9.1999999999999993</v>
      </c>
      <c r="E199" t="s">
        <v>1212</v>
      </c>
      <c r="F199" t="s">
        <v>1610</v>
      </c>
      <c r="G199" t="s">
        <v>1611</v>
      </c>
    </row>
    <row r="200" spans="1:7" x14ac:dyDescent="0.2">
      <c r="A200">
        <f t="shared" si="2"/>
        <v>196</v>
      </c>
      <c r="B200" t="s">
        <v>1523</v>
      </c>
      <c r="C200">
        <v>46</v>
      </c>
      <c r="D200" s="3">
        <v>8.65</v>
      </c>
      <c r="E200" t="s">
        <v>1212</v>
      </c>
      <c r="F200" t="s">
        <v>1612</v>
      </c>
      <c r="G200" t="s">
        <v>1613</v>
      </c>
    </row>
    <row r="201" spans="1:7" x14ac:dyDescent="0.2">
      <c r="A201">
        <f t="shared" si="2"/>
        <v>197</v>
      </c>
      <c r="B201" t="s">
        <v>1523</v>
      </c>
      <c r="C201">
        <v>47</v>
      </c>
      <c r="D201" s="3">
        <v>8.3000000000000007</v>
      </c>
      <c r="E201" t="s">
        <v>1212</v>
      </c>
      <c r="F201" t="s">
        <v>1614</v>
      </c>
      <c r="G201" t="s">
        <v>1615</v>
      </c>
    </row>
    <row r="202" spans="1:7" x14ac:dyDescent="0.2">
      <c r="A202">
        <f t="shared" si="2"/>
        <v>198</v>
      </c>
      <c r="B202" t="s">
        <v>1523</v>
      </c>
      <c r="C202">
        <v>48</v>
      </c>
      <c r="D202" s="3">
        <v>8.0500000000000007</v>
      </c>
      <c r="E202" t="s">
        <v>1212</v>
      </c>
      <c r="F202" t="s">
        <v>1616</v>
      </c>
      <c r="G202" t="s">
        <v>1617</v>
      </c>
    </row>
    <row r="203" spans="1:7" x14ac:dyDescent="0.2">
      <c r="A203">
        <f t="shared" si="2"/>
        <v>199</v>
      </c>
      <c r="B203" t="s">
        <v>1523</v>
      </c>
      <c r="C203">
        <v>49</v>
      </c>
      <c r="D203" s="3">
        <v>8.6</v>
      </c>
      <c r="E203" t="s">
        <v>1212</v>
      </c>
      <c r="F203" t="s">
        <v>1618</v>
      </c>
      <c r="G203" t="s">
        <v>1619</v>
      </c>
    </row>
    <row r="204" spans="1:7" x14ac:dyDescent="0.2">
      <c r="A204">
        <f t="shared" si="2"/>
        <v>200</v>
      </c>
      <c r="B204" t="s">
        <v>1523</v>
      </c>
      <c r="C204">
        <v>50</v>
      </c>
      <c r="D204" s="3">
        <v>9.3000000000000007</v>
      </c>
      <c r="E204" t="s">
        <v>1211</v>
      </c>
      <c r="F204" t="s">
        <v>1620</v>
      </c>
      <c r="G204" t="s">
        <v>1621</v>
      </c>
    </row>
    <row r="205" spans="1:7" x14ac:dyDescent="0.2">
      <c r="A205">
        <f t="shared" si="2"/>
        <v>201</v>
      </c>
      <c r="B205" t="s">
        <v>1866</v>
      </c>
      <c r="C205">
        <v>1</v>
      </c>
      <c r="D205" s="3">
        <v>10.25</v>
      </c>
      <c r="E205" t="s">
        <v>1211</v>
      </c>
      <c r="F205" t="s">
        <v>1870</v>
      </c>
      <c r="G205" t="s">
        <v>1871</v>
      </c>
    </row>
    <row r="206" spans="1:7" x14ac:dyDescent="0.2">
      <c r="A206">
        <f t="shared" si="2"/>
        <v>202</v>
      </c>
      <c r="B206" t="s">
        <v>1866</v>
      </c>
      <c r="C206">
        <v>2</v>
      </c>
      <c r="D206" s="3">
        <v>9.6999999999999993</v>
      </c>
      <c r="E206" t="s">
        <v>1212</v>
      </c>
      <c r="F206" t="s">
        <v>1872</v>
      </c>
      <c r="G206" t="s">
        <v>1873</v>
      </c>
    </row>
    <row r="207" spans="1:7" x14ac:dyDescent="0.2">
      <c r="A207">
        <f t="shared" si="2"/>
        <v>203</v>
      </c>
      <c r="B207" t="s">
        <v>1866</v>
      </c>
      <c r="C207">
        <v>3</v>
      </c>
      <c r="D207" s="3">
        <v>9.3000000000000007</v>
      </c>
      <c r="E207" t="s">
        <v>1211</v>
      </c>
      <c r="F207" t="s">
        <v>1874</v>
      </c>
      <c r="G207" t="s">
        <v>1875</v>
      </c>
    </row>
    <row r="208" spans="1:7" x14ac:dyDescent="0.2">
      <c r="A208">
        <f t="shared" si="2"/>
        <v>204</v>
      </c>
      <c r="B208" t="s">
        <v>1866</v>
      </c>
      <c r="C208">
        <v>4</v>
      </c>
      <c r="D208" s="3">
        <v>10.75</v>
      </c>
      <c r="E208" t="s">
        <v>1212</v>
      </c>
      <c r="F208" t="s">
        <v>1876</v>
      </c>
      <c r="G208" t="s">
        <v>1877</v>
      </c>
    </row>
    <row r="209" spans="1:7" x14ac:dyDescent="0.2">
      <c r="A209">
        <f t="shared" si="2"/>
        <v>205</v>
      </c>
      <c r="B209" t="s">
        <v>1866</v>
      </c>
      <c r="C209">
        <v>5</v>
      </c>
      <c r="D209" s="3">
        <v>6.05</v>
      </c>
      <c r="E209" t="s">
        <v>1211</v>
      </c>
      <c r="F209" t="s">
        <v>1878</v>
      </c>
      <c r="G209" t="s">
        <v>1879</v>
      </c>
    </row>
    <row r="210" spans="1:7" x14ac:dyDescent="0.2">
      <c r="A210">
        <f t="shared" si="2"/>
        <v>206</v>
      </c>
      <c r="B210" t="s">
        <v>1866</v>
      </c>
      <c r="C210">
        <v>6</v>
      </c>
      <c r="D210" s="3">
        <v>8.4</v>
      </c>
      <c r="E210" t="s">
        <v>1212</v>
      </c>
      <c r="F210" t="s">
        <v>1880</v>
      </c>
      <c r="G210" t="s">
        <v>1881</v>
      </c>
    </row>
    <row r="211" spans="1:7" x14ac:dyDescent="0.2">
      <c r="A211">
        <f t="shared" si="2"/>
        <v>207</v>
      </c>
      <c r="B211" t="s">
        <v>1866</v>
      </c>
      <c r="C211">
        <v>7</v>
      </c>
      <c r="D211" s="3">
        <v>7.4</v>
      </c>
      <c r="E211" t="s">
        <v>1211</v>
      </c>
      <c r="F211" t="s">
        <v>1882</v>
      </c>
      <c r="G211" t="s">
        <v>1883</v>
      </c>
    </row>
    <row r="212" spans="1:7" x14ac:dyDescent="0.2">
      <c r="A212">
        <f t="shared" si="2"/>
        <v>208</v>
      </c>
      <c r="B212" t="s">
        <v>1866</v>
      </c>
      <c r="C212">
        <v>8</v>
      </c>
      <c r="D212" s="3">
        <v>9.6999999999999993</v>
      </c>
      <c r="E212" t="s">
        <v>1211</v>
      </c>
      <c r="F212" t="s">
        <v>1884</v>
      </c>
      <c r="G212" t="s">
        <v>1885</v>
      </c>
    </row>
    <row r="213" spans="1:7" x14ac:dyDescent="0.2">
      <c r="A213">
        <f t="shared" si="2"/>
        <v>209</v>
      </c>
      <c r="B213" t="s">
        <v>1866</v>
      </c>
      <c r="C213">
        <v>9</v>
      </c>
      <c r="D213" s="3">
        <v>7</v>
      </c>
      <c r="E213" t="s">
        <v>1212</v>
      </c>
      <c r="F213" t="s">
        <v>1886</v>
      </c>
      <c r="G213" t="s">
        <v>1887</v>
      </c>
    </row>
    <row r="214" spans="1:7" x14ac:dyDescent="0.2">
      <c r="A214">
        <f t="shared" si="2"/>
        <v>210</v>
      </c>
      <c r="B214" t="s">
        <v>1866</v>
      </c>
      <c r="C214">
        <v>10</v>
      </c>
      <c r="D214" s="3">
        <v>11.2</v>
      </c>
      <c r="E214" t="s">
        <v>1211</v>
      </c>
      <c r="F214" t="s">
        <v>1888</v>
      </c>
      <c r="G214" t="s">
        <v>1889</v>
      </c>
    </row>
    <row r="215" spans="1:7" x14ac:dyDescent="0.2">
      <c r="A215">
        <f t="shared" si="2"/>
        <v>211</v>
      </c>
      <c r="B215" t="s">
        <v>1866</v>
      </c>
      <c r="C215">
        <v>11</v>
      </c>
      <c r="D215" s="3">
        <v>9.5</v>
      </c>
      <c r="E215" t="s">
        <v>1211</v>
      </c>
      <c r="F215" t="s">
        <v>1890</v>
      </c>
      <c r="G215" t="s">
        <v>1891</v>
      </c>
    </row>
    <row r="216" spans="1:7" x14ac:dyDescent="0.2">
      <c r="A216">
        <f t="shared" si="2"/>
        <v>212</v>
      </c>
      <c r="B216" t="s">
        <v>1866</v>
      </c>
      <c r="C216">
        <v>12</v>
      </c>
      <c r="D216" s="3">
        <v>8.6</v>
      </c>
      <c r="E216" t="s">
        <v>1211</v>
      </c>
      <c r="F216" t="s">
        <v>1892</v>
      </c>
      <c r="G216" t="s">
        <v>1893</v>
      </c>
    </row>
    <row r="217" spans="1:7" x14ac:dyDescent="0.2">
      <c r="A217">
        <f t="shared" si="2"/>
        <v>213</v>
      </c>
      <c r="B217" t="s">
        <v>1866</v>
      </c>
      <c r="C217">
        <v>13</v>
      </c>
      <c r="D217" s="3">
        <v>7</v>
      </c>
      <c r="E217" t="s">
        <v>1212</v>
      </c>
      <c r="F217" t="s">
        <v>1894</v>
      </c>
      <c r="G217" t="s">
        <v>1895</v>
      </c>
    </row>
    <row r="218" spans="1:7" x14ac:dyDescent="0.2">
      <c r="A218">
        <f t="shared" si="2"/>
        <v>214</v>
      </c>
      <c r="B218" t="s">
        <v>1866</v>
      </c>
      <c r="C218">
        <v>14</v>
      </c>
      <c r="D218" s="3">
        <v>9.0500000000000007</v>
      </c>
      <c r="E218" t="s">
        <v>1211</v>
      </c>
      <c r="F218" t="s">
        <v>1896</v>
      </c>
      <c r="G218" t="s">
        <v>1897</v>
      </c>
    </row>
    <row r="219" spans="1:7" x14ac:dyDescent="0.2">
      <c r="A219">
        <f t="shared" si="2"/>
        <v>215</v>
      </c>
      <c r="B219" t="s">
        <v>1866</v>
      </c>
      <c r="C219">
        <v>15</v>
      </c>
      <c r="D219" s="3">
        <v>8.5500000000000007</v>
      </c>
      <c r="E219" t="s">
        <v>1211</v>
      </c>
      <c r="F219" t="s">
        <v>1898</v>
      </c>
      <c r="G219" t="s">
        <v>1899</v>
      </c>
    </row>
    <row r="220" spans="1:7" x14ac:dyDescent="0.2">
      <c r="A220">
        <f t="shared" si="2"/>
        <v>216</v>
      </c>
      <c r="B220" t="s">
        <v>1866</v>
      </c>
      <c r="C220">
        <v>16</v>
      </c>
      <c r="D220" s="3">
        <v>10.6</v>
      </c>
      <c r="E220" t="s">
        <v>1212</v>
      </c>
      <c r="F220" t="s">
        <v>1900</v>
      </c>
      <c r="G220" t="s">
        <v>1901</v>
      </c>
    </row>
    <row r="221" spans="1:7" x14ac:dyDescent="0.2">
      <c r="A221">
        <f t="shared" si="2"/>
        <v>217</v>
      </c>
      <c r="B221" t="s">
        <v>1866</v>
      </c>
      <c r="C221">
        <v>17</v>
      </c>
      <c r="D221" s="3">
        <v>10.8</v>
      </c>
      <c r="E221" t="s">
        <v>1211</v>
      </c>
      <c r="F221" t="s">
        <v>1902</v>
      </c>
      <c r="G221" t="s">
        <v>1903</v>
      </c>
    </row>
    <row r="222" spans="1:7" x14ac:dyDescent="0.2">
      <c r="A222">
        <f t="shared" si="2"/>
        <v>218</v>
      </c>
      <c r="B222" t="s">
        <v>1866</v>
      </c>
      <c r="C222">
        <v>18</v>
      </c>
      <c r="D222" s="3">
        <v>7.05</v>
      </c>
      <c r="E222" t="s">
        <v>1212</v>
      </c>
      <c r="F222" t="s">
        <v>1904</v>
      </c>
      <c r="G222" t="s">
        <v>1905</v>
      </c>
    </row>
    <row r="223" spans="1:7" x14ac:dyDescent="0.2">
      <c r="A223">
        <f t="shared" si="2"/>
        <v>219</v>
      </c>
      <c r="B223" t="s">
        <v>1866</v>
      </c>
      <c r="C223">
        <v>19</v>
      </c>
      <c r="D223" s="3">
        <v>10.199999999999999</v>
      </c>
      <c r="E223" t="s">
        <v>1212</v>
      </c>
      <c r="F223" t="s">
        <v>1906</v>
      </c>
      <c r="G223" t="s">
        <v>1907</v>
      </c>
    </row>
    <row r="224" spans="1:7" x14ac:dyDescent="0.2">
      <c r="A224">
        <f t="shared" si="2"/>
        <v>220</v>
      </c>
      <c r="B224" t="s">
        <v>1866</v>
      </c>
      <c r="C224">
        <v>20</v>
      </c>
      <c r="D224" s="3">
        <v>10.4</v>
      </c>
      <c r="E224" t="s">
        <v>1212</v>
      </c>
      <c r="F224" t="s">
        <v>1908</v>
      </c>
      <c r="G224" t="s">
        <v>1909</v>
      </c>
    </row>
    <row r="225" spans="1:7" x14ac:dyDescent="0.2">
      <c r="A225">
        <f t="shared" si="2"/>
        <v>221</v>
      </c>
      <c r="B225" t="s">
        <v>1866</v>
      </c>
      <c r="C225">
        <v>21</v>
      </c>
      <c r="D225" s="3">
        <v>9.65</v>
      </c>
      <c r="E225" t="s">
        <v>1211</v>
      </c>
      <c r="F225" t="s">
        <v>1910</v>
      </c>
      <c r="G225" t="s">
        <v>1911</v>
      </c>
    </row>
    <row r="226" spans="1:7" x14ac:dyDescent="0.2">
      <c r="A226">
        <f t="shared" si="2"/>
        <v>222</v>
      </c>
      <c r="B226" t="s">
        <v>1866</v>
      </c>
      <c r="C226">
        <v>22</v>
      </c>
      <c r="D226" s="3">
        <v>11.75</v>
      </c>
      <c r="E226" t="s">
        <v>1211</v>
      </c>
      <c r="F226" t="s">
        <v>1912</v>
      </c>
      <c r="G226" t="s">
        <v>1869</v>
      </c>
    </row>
    <row r="227" spans="1:7" x14ac:dyDescent="0.2">
      <c r="A227">
        <f t="shared" si="2"/>
        <v>223</v>
      </c>
      <c r="B227" t="s">
        <v>1866</v>
      </c>
      <c r="C227">
        <v>23</v>
      </c>
      <c r="D227" s="3">
        <v>8.6</v>
      </c>
      <c r="E227" t="s">
        <v>1212</v>
      </c>
      <c r="F227" t="s">
        <v>1913</v>
      </c>
      <c r="G227" t="s">
        <v>1914</v>
      </c>
    </row>
    <row r="228" spans="1:7" x14ac:dyDescent="0.2">
      <c r="A228">
        <f t="shared" si="2"/>
        <v>224</v>
      </c>
      <c r="B228" t="s">
        <v>1866</v>
      </c>
      <c r="C228">
        <v>24</v>
      </c>
      <c r="D228" s="3">
        <v>10.199999999999999</v>
      </c>
      <c r="E228" t="s">
        <v>1211</v>
      </c>
      <c r="F228" t="s">
        <v>1915</v>
      </c>
      <c r="G228" t="s">
        <v>1916</v>
      </c>
    </row>
    <row r="229" spans="1:7" x14ac:dyDescent="0.2">
      <c r="A229">
        <f t="shared" si="2"/>
        <v>225</v>
      </c>
      <c r="B229" t="s">
        <v>1866</v>
      </c>
      <c r="C229">
        <v>25</v>
      </c>
      <c r="D229" s="3">
        <v>10.3</v>
      </c>
      <c r="E229" t="s">
        <v>1211</v>
      </c>
      <c r="F229" t="s">
        <v>1917</v>
      </c>
      <c r="G229" t="s">
        <v>1918</v>
      </c>
    </row>
    <row r="230" spans="1:7" x14ac:dyDescent="0.2">
      <c r="A230">
        <f t="shared" si="2"/>
        <v>226</v>
      </c>
      <c r="B230" t="s">
        <v>1866</v>
      </c>
      <c r="C230">
        <v>26</v>
      </c>
      <c r="D230" s="3">
        <v>9.75</v>
      </c>
      <c r="E230" t="s">
        <v>1212</v>
      </c>
      <c r="F230" t="s">
        <v>1919</v>
      </c>
      <c r="G230" t="s">
        <v>1920</v>
      </c>
    </row>
    <row r="231" spans="1:7" x14ac:dyDescent="0.2">
      <c r="A231">
        <f t="shared" si="2"/>
        <v>227</v>
      </c>
      <c r="B231" t="s">
        <v>1866</v>
      </c>
      <c r="C231">
        <v>27</v>
      </c>
      <c r="D231" s="3">
        <v>8.25</v>
      </c>
      <c r="E231" t="s">
        <v>1211</v>
      </c>
      <c r="F231" t="s">
        <v>1921</v>
      </c>
      <c r="G231" t="s">
        <v>1922</v>
      </c>
    </row>
    <row r="232" spans="1:7" x14ac:dyDescent="0.2">
      <c r="A232">
        <f t="shared" si="2"/>
        <v>228</v>
      </c>
      <c r="B232" t="s">
        <v>1866</v>
      </c>
      <c r="C232">
        <v>28</v>
      </c>
      <c r="D232" s="3">
        <v>7.85</v>
      </c>
      <c r="E232" t="s">
        <v>1212</v>
      </c>
      <c r="F232" t="s">
        <v>1923</v>
      </c>
      <c r="G232" t="s">
        <v>1924</v>
      </c>
    </row>
    <row r="233" spans="1:7" x14ac:dyDescent="0.2">
      <c r="A233">
        <f t="shared" si="2"/>
        <v>229</v>
      </c>
      <c r="B233" t="s">
        <v>1866</v>
      </c>
      <c r="C233">
        <v>29</v>
      </c>
      <c r="D233" s="3">
        <v>9.65</v>
      </c>
      <c r="E233" t="s">
        <v>1211</v>
      </c>
      <c r="F233" t="s">
        <v>1925</v>
      </c>
      <c r="G233" t="s">
        <v>1926</v>
      </c>
    </row>
    <row r="234" spans="1:7" x14ac:dyDescent="0.2">
      <c r="A234">
        <f t="shared" si="2"/>
        <v>230</v>
      </c>
      <c r="B234" t="s">
        <v>1866</v>
      </c>
      <c r="C234">
        <v>30</v>
      </c>
      <c r="D234" s="3">
        <v>13.1</v>
      </c>
      <c r="E234" t="s">
        <v>1212</v>
      </c>
      <c r="F234" t="s">
        <v>1927</v>
      </c>
      <c r="G234" t="s">
        <v>1928</v>
      </c>
    </row>
    <row r="235" spans="1:7" x14ac:dyDescent="0.2">
      <c r="A235">
        <f t="shared" si="2"/>
        <v>231</v>
      </c>
      <c r="B235" t="s">
        <v>1866</v>
      </c>
      <c r="C235">
        <v>31</v>
      </c>
      <c r="D235" s="3">
        <v>8.8000000000000007</v>
      </c>
      <c r="E235" t="s">
        <v>1211</v>
      </c>
      <c r="F235" t="s">
        <v>1929</v>
      </c>
      <c r="G235" t="s">
        <v>1930</v>
      </c>
    </row>
    <row r="236" spans="1:7" x14ac:dyDescent="0.2">
      <c r="A236">
        <f t="shared" si="2"/>
        <v>232</v>
      </c>
      <c r="B236" t="s">
        <v>1866</v>
      </c>
      <c r="C236">
        <v>32</v>
      </c>
      <c r="D236" s="3">
        <v>11.7</v>
      </c>
      <c r="E236" t="s">
        <v>1211</v>
      </c>
      <c r="F236" t="s">
        <v>1931</v>
      </c>
      <c r="G236" t="s">
        <v>1932</v>
      </c>
    </row>
    <row r="237" spans="1:7" x14ac:dyDescent="0.2">
      <c r="A237">
        <f t="shared" si="2"/>
        <v>233</v>
      </c>
      <c r="B237" t="s">
        <v>1866</v>
      </c>
      <c r="C237">
        <v>33</v>
      </c>
      <c r="D237" s="3">
        <v>10.1</v>
      </c>
      <c r="E237" t="s">
        <v>1211</v>
      </c>
      <c r="F237" t="s">
        <v>1933</v>
      </c>
      <c r="G237" t="s">
        <v>1934</v>
      </c>
    </row>
    <row r="238" spans="1:7" x14ac:dyDescent="0.2">
      <c r="A238">
        <f t="shared" si="2"/>
        <v>234</v>
      </c>
      <c r="B238" t="s">
        <v>1866</v>
      </c>
      <c r="C238">
        <v>34</v>
      </c>
      <c r="D238" s="3">
        <v>9.5</v>
      </c>
      <c r="E238" t="s">
        <v>1212</v>
      </c>
      <c r="F238" t="s">
        <v>1935</v>
      </c>
      <c r="G238" t="s">
        <v>1936</v>
      </c>
    </row>
    <row r="239" spans="1:7" x14ac:dyDescent="0.2">
      <c r="A239">
        <f t="shared" si="2"/>
        <v>235</v>
      </c>
      <c r="B239" t="s">
        <v>1866</v>
      </c>
      <c r="C239">
        <v>35</v>
      </c>
      <c r="D239" s="3">
        <v>8.85</v>
      </c>
      <c r="E239" t="s">
        <v>1211</v>
      </c>
      <c r="F239" t="s">
        <v>1937</v>
      </c>
      <c r="G239" t="s">
        <v>1938</v>
      </c>
    </row>
    <row r="240" spans="1:7" x14ac:dyDescent="0.2">
      <c r="A240">
        <f t="shared" si="2"/>
        <v>236</v>
      </c>
      <c r="B240" t="s">
        <v>1866</v>
      </c>
      <c r="C240">
        <v>36</v>
      </c>
      <c r="D240" s="3">
        <v>9.4</v>
      </c>
      <c r="E240" t="s">
        <v>1211</v>
      </c>
      <c r="F240" t="s">
        <v>1939</v>
      </c>
      <c r="G240" t="s">
        <v>1940</v>
      </c>
    </row>
    <row r="241" spans="1:7" x14ac:dyDescent="0.2">
      <c r="A241">
        <f t="shared" si="2"/>
        <v>237</v>
      </c>
      <c r="B241" t="s">
        <v>1866</v>
      </c>
      <c r="C241">
        <v>37</v>
      </c>
      <c r="D241" s="3">
        <v>9.5</v>
      </c>
      <c r="E241" t="s">
        <v>1211</v>
      </c>
      <c r="F241" t="s">
        <v>1941</v>
      </c>
      <c r="G241" t="s">
        <v>1942</v>
      </c>
    </row>
    <row r="242" spans="1:7" x14ac:dyDescent="0.2">
      <c r="A242">
        <f t="shared" si="2"/>
        <v>238</v>
      </c>
      <c r="B242" t="s">
        <v>1866</v>
      </c>
      <c r="C242">
        <v>38</v>
      </c>
      <c r="D242" s="3">
        <v>7.55</v>
      </c>
      <c r="E242" t="s">
        <v>1211</v>
      </c>
      <c r="F242" t="s">
        <v>1943</v>
      </c>
      <c r="G242" t="s">
        <v>1944</v>
      </c>
    </row>
    <row r="243" spans="1:7" x14ac:dyDescent="0.2">
      <c r="A243">
        <f t="shared" si="2"/>
        <v>239</v>
      </c>
      <c r="B243" t="s">
        <v>1866</v>
      </c>
      <c r="C243">
        <v>39</v>
      </c>
      <c r="D243" s="3">
        <v>9.8000000000000007</v>
      </c>
      <c r="E243" t="s">
        <v>1211</v>
      </c>
      <c r="F243" t="s">
        <v>1945</v>
      </c>
      <c r="G243" t="s">
        <v>1946</v>
      </c>
    </row>
    <row r="244" spans="1:7" x14ac:dyDescent="0.2">
      <c r="A244">
        <f t="shared" si="2"/>
        <v>240</v>
      </c>
      <c r="B244" t="s">
        <v>1866</v>
      </c>
      <c r="C244">
        <v>40</v>
      </c>
      <c r="D244" s="3">
        <v>10</v>
      </c>
      <c r="E244" t="s">
        <v>1211</v>
      </c>
      <c r="F244" t="s">
        <v>1947</v>
      </c>
      <c r="G244" t="s">
        <v>1948</v>
      </c>
    </row>
    <row r="245" spans="1:7" x14ac:dyDescent="0.2">
      <c r="A245">
        <f t="shared" si="2"/>
        <v>241</v>
      </c>
      <c r="B245" t="s">
        <v>1866</v>
      </c>
      <c r="C245">
        <v>41</v>
      </c>
      <c r="D245" s="3">
        <v>8.6</v>
      </c>
      <c r="E245" t="s">
        <v>1212</v>
      </c>
      <c r="F245" t="s">
        <v>1949</v>
      </c>
      <c r="G245" t="s">
        <v>1950</v>
      </c>
    </row>
    <row r="246" spans="1:7" x14ac:dyDescent="0.2">
      <c r="A246">
        <f t="shared" ref="A246:A309" si="3">A245+1</f>
        <v>242</v>
      </c>
      <c r="B246" t="s">
        <v>1866</v>
      </c>
      <c r="C246">
        <v>42</v>
      </c>
      <c r="D246" s="3">
        <v>9.6999999999999993</v>
      </c>
      <c r="E246" t="s">
        <v>1211</v>
      </c>
      <c r="F246" t="s">
        <v>1951</v>
      </c>
      <c r="G246" t="s">
        <v>1952</v>
      </c>
    </row>
    <row r="247" spans="1:7" x14ac:dyDescent="0.2">
      <c r="A247">
        <f t="shared" si="3"/>
        <v>243</v>
      </c>
      <c r="B247" t="s">
        <v>1866</v>
      </c>
      <c r="C247">
        <v>43</v>
      </c>
      <c r="D247" s="3">
        <v>11.55</v>
      </c>
      <c r="E247" t="s">
        <v>1211</v>
      </c>
      <c r="F247" t="s">
        <v>1953</v>
      </c>
      <c r="G247" t="s">
        <v>1954</v>
      </c>
    </row>
    <row r="248" spans="1:7" x14ac:dyDescent="0.2">
      <c r="A248">
        <f t="shared" si="3"/>
        <v>244</v>
      </c>
      <c r="B248" t="s">
        <v>1866</v>
      </c>
      <c r="C248">
        <v>44</v>
      </c>
      <c r="D248" s="3">
        <v>8.85</v>
      </c>
      <c r="E248" t="s">
        <v>1212</v>
      </c>
      <c r="F248" t="s">
        <v>1955</v>
      </c>
      <c r="G248" t="s">
        <v>1956</v>
      </c>
    </row>
    <row r="249" spans="1:7" x14ac:dyDescent="0.2">
      <c r="A249">
        <f t="shared" si="3"/>
        <v>245</v>
      </c>
      <c r="B249" t="s">
        <v>1866</v>
      </c>
      <c r="C249">
        <v>45</v>
      </c>
      <c r="D249" s="3">
        <v>9.6</v>
      </c>
      <c r="E249" t="s">
        <v>1211</v>
      </c>
      <c r="F249" t="s">
        <v>1957</v>
      </c>
      <c r="G249" t="s">
        <v>1958</v>
      </c>
    </row>
    <row r="250" spans="1:7" x14ac:dyDescent="0.2">
      <c r="A250">
        <f t="shared" si="3"/>
        <v>246</v>
      </c>
      <c r="B250" t="s">
        <v>1866</v>
      </c>
      <c r="C250">
        <v>46</v>
      </c>
      <c r="D250" s="3">
        <v>12.9</v>
      </c>
      <c r="E250" t="s">
        <v>1211</v>
      </c>
      <c r="F250" t="s">
        <v>1959</v>
      </c>
      <c r="G250" t="s">
        <v>1960</v>
      </c>
    </row>
    <row r="251" spans="1:7" x14ac:dyDescent="0.2">
      <c r="A251">
        <f t="shared" si="3"/>
        <v>247</v>
      </c>
      <c r="B251" t="s">
        <v>1866</v>
      </c>
      <c r="C251">
        <v>47</v>
      </c>
      <c r="D251" s="3">
        <v>7.6</v>
      </c>
      <c r="E251" t="s">
        <v>1212</v>
      </c>
      <c r="F251" t="s">
        <v>1961</v>
      </c>
      <c r="G251" t="s">
        <v>1962</v>
      </c>
    </row>
    <row r="252" spans="1:7" x14ac:dyDescent="0.2">
      <c r="A252">
        <f t="shared" si="3"/>
        <v>248</v>
      </c>
      <c r="B252" t="s">
        <v>1866</v>
      </c>
      <c r="C252">
        <v>48</v>
      </c>
      <c r="D252" s="3">
        <v>7.35</v>
      </c>
      <c r="E252" t="s">
        <v>1212</v>
      </c>
      <c r="F252" t="s">
        <v>1963</v>
      </c>
      <c r="G252" t="s">
        <v>1964</v>
      </c>
    </row>
    <row r="253" spans="1:7" x14ac:dyDescent="0.2">
      <c r="A253">
        <f t="shared" si="3"/>
        <v>249</v>
      </c>
      <c r="B253" t="s">
        <v>1866</v>
      </c>
      <c r="C253">
        <v>49</v>
      </c>
      <c r="D253" s="3">
        <v>12.1</v>
      </c>
      <c r="E253" t="s">
        <v>1211</v>
      </c>
      <c r="F253" t="s">
        <v>1965</v>
      </c>
      <c r="G253" t="s">
        <v>1966</v>
      </c>
    </row>
    <row r="254" spans="1:7" x14ac:dyDescent="0.2">
      <c r="A254">
        <f t="shared" si="3"/>
        <v>250</v>
      </c>
      <c r="B254" t="s">
        <v>1866</v>
      </c>
      <c r="C254">
        <v>50</v>
      </c>
      <c r="D254" s="3">
        <v>9.9</v>
      </c>
      <c r="E254" t="s">
        <v>1211</v>
      </c>
      <c r="F254" t="s">
        <v>1967</v>
      </c>
      <c r="G254" t="s">
        <v>1968</v>
      </c>
    </row>
    <row r="255" spans="1:7" x14ac:dyDescent="0.2">
      <c r="A255">
        <f t="shared" si="3"/>
        <v>251</v>
      </c>
      <c r="B255" t="s">
        <v>1971</v>
      </c>
      <c r="C255">
        <v>1</v>
      </c>
      <c r="D255" s="3">
        <v>36.9</v>
      </c>
      <c r="E255" t="s">
        <v>1212</v>
      </c>
      <c r="F255" t="s">
        <v>1972</v>
      </c>
      <c r="G255" t="s">
        <v>1973</v>
      </c>
    </row>
    <row r="256" spans="1:7" x14ac:dyDescent="0.2">
      <c r="A256">
        <f t="shared" si="3"/>
        <v>252</v>
      </c>
      <c r="B256" t="s">
        <v>1976</v>
      </c>
      <c r="C256">
        <v>1</v>
      </c>
      <c r="D256" s="3">
        <v>25.75</v>
      </c>
      <c r="E256" t="s">
        <v>1212</v>
      </c>
      <c r="F256" t="s">
        <v>1986</v>
      </c>
      <c r="G256" t="s">
        <v>1981</v>
      </c>
    </row>
    <row r="257" spans="1:7" x14ac:dyDescent="0.2">
      <c r="A257">
        <f t="shared" si="3"/>
        <v>253</v>
      </c>
      <c r="B257" t="s">
        <v>1976</v>
      </c>
      <c r="C257">
        <v>2</v>
      </c>
      <c r="D257" s="3">
        <v>25.85</v>
      </c>
      <c r="E257" t="s">
        <v>1212</v>
      </c>
      <c r="F257" t="s">
        <v>1982</v>
      </c>
      <c r="G257" t="s">
        <v>1983</v>
      </c>
    </row>
    <row r="258" spans="1:7" x14ac:dyDescent="0.2">
      <c r="A258">
        <f t="shared" si="3"/>
        <v>254</v>
      </c>
      <c r="B258" t="s">
        <v>1976</v>
      </c>
      <c r="C258">
        <v>3</v>
      </c>
      <c r="D258" s="3">
        <v>23.95</v>
      </c>
      <c r="E258" t="s">
        <v>1211</v>
      </c>
      <c r="F258" t="s">
        <v>1984</v>
      </c>
      <c r="G258" t="s">
        <v>1985</v>
      </c>
    </row>
    <row r="259" spans="1:7" x14ac:dyDescent="0.2">
      <c r="A259">
        <f t="shared" si="3"/>
        <v>255</v>
      </c>
      <c r="B259" t="s">
        <v>1989</v>
      </c>
      <c r="C259">
        <v>1</v>
      </c>
      <c r="D259" s="3">
        <v>46</v>
      </c>
      <c r="E259" t="s">
        <v>1211</v>
      </c>
      <c r="F259" t="s">
        <v>1990</v>
      </c>
    </row>
    <row r="260" spans="1:7" x14ac:dyDescent="0.2">
      <c r="A260">
        <f t="shared" si="3"/>
        <v>256</v>
      </c>
      <c r="B260" t="s">
        <v>1989</v>
      </c>
      <c r="C260">
        <v>2</v>
      </c>
      <c r="D260" s="3">
        <v>38.299999999999997</v>
      </c>
      <c r="E260" t="s">
        <v>1212</v>
      </c>
      <c r="F260" t="s">
        <v>1991</v>
      </c>
    </row>
    <row r="261" spans="1:7" x14ac:dyDescent="0.2">
      <c r="A261">
        <f t="shared" si="3"/>
        <v>257</v>
      </c>
      <c r="B261" t="s">
        <v>1989</v>
      </c>
      <c r="C261">
        <v>3</v>
      </c>
      <c r="D261" s="3">
        <v>40.25</v>
      </c>
      <c r="E261" t="s">
        <v>1211</v>
      </c>
      <c r="F261" t="s">
        <v>1992</v>
      </c>
    </row>
    <row r="262" spans="1:7" x14ac:dyDescent="0.2">
      <c r="A262">
        <f t="shared" si="3"/>
        <v>258</v>
      </c>
      <c r="B262" t="s">
        <v>1989</v>
      </c>
      <c r="C262">
        <v>4</v>
      </c>
      <c r="D262" s="3">
        <v>42.85</v>
      </c>
      <c r="E262" t="s">
        <v>1211</v>
      </c>
      <c r="F262" t="s">
        <v>1993</v>
      </c>
    </row>
    <row r="263" spans="1:7" x14ac:dyDescent="0.2">
      <c r="A263">
        <f t="shared" si="3"/>
        <v>259</v>
      </c>
      <c r="B263" t="s">
        <v>1989</v>
      </c>
      <c r="C263">
        <v>5</v>
      </c>
      <c r="D263" s="3">
        <v>42.45</v>
      </c>
      <c r="E263" t="s">
        <v>1211</v>
      </c>
      <c r="G263" t="s">
        <v>1994</v>
      </c>
    </row>
    <row r="264" spans="1:7" x14ac:dyDescent="0.2">
      <c r="A264">
        <f t="shared" si="3"/>
        <v>260</v>
      </c>
      <c r="B264" t="s">
        <v>1997</v>
      </c>
      <c r="C264">
        <v>1</v>
      </c>
      <c r="D264" s="3">
        <v>31.4</v>
      </c>
      <c r="E264" t="s">
        <v>1212</v>
      </c>
      <c r="F264" t="s">
        <v>2007</v>
      </c>
    </row>
    <row r="265" spans="1:7" x14ac:dyDescent="0.2">
      <c r="A265">
        <f t="shared" si="3"/>
        <v>261</v>
      </c>
      <c r="B265" t="s">
        <v>1998</v>
      </c>
      <c r="C265">
        <v>1</v>
      </c>
      <c r="D265" s="3">
        <v>18.149999999999999</v>
      </c>
      <c r="E265" t="s">
        <v>1212</v>
      </c>
      <c r="F265" t="s">
        <v>1999</v>
      </c>
      <c r="G265" t="s">
        <v>2006</v>
      </c>
    </row>
    <row r="266" spans="1:7" x14ac:dyDescent="0.2">
      <c r="A266">
        <f t="shared" si="3"/>
        <v>262</v>
      </c>
      <c r="B266" t="s">
        <v>1998</v>
      </c>
      <c r="C266">
        <v>2</v>
      </c>
      <c r="D266" s="3">
        <v>19.05</v>
      </c>
      <c r="E266" t="s">
        <v>1211</v>
      </c>
      <c r="F266" t="s">
        <v>2000</v>
      </c>
      <c r="G266" t="s">
        <v>2003</v>
      </c>
    </row>
    <row r="267" spans="1:7" x14ac:dyDescent="0.2">
      <c r="A267">
        <f t="shared" si="3"/>
        <v>263</v>
      </c>
      <c r="B267" t="s">
        <v>1998</v>
      </c>
      <c r="C267">
        <v>3</v>
      </c>
      <c r="D267" s="3">
        <v>21.6</v>
      </c>
      <c r="E267" t="s">
        <v>1211</v>
      </c>
      <c r="F267" t="s">
        <v>2001</v>
      </c>
      <c r="G267" t="s">
        <v>2004</v>
      </c>
    </row>
    <row r="268" spans="1:7" x14ac:dyDescent="0.2">
      <c r="A268">
        <f t="shared" si="3"/>
        <v>264</v>
      </c>
      <c r="B268" t="s">
        <v>1998</v>
      </c>
      <c r="C268">
        <v>4</v>
      </c>
      <c r="D268" s="3">
        <v>17.100000000000001</v>
      </c>
      <c r="E268" t="s">
        <v>1211</v>
      </c>
      <c r="F268" t="s">
        <v>2002</v>
      </c>
      <c r="G268" t="s">
        <v>2005</v>
      </c>
    </row>
    <row r="269" spans="1:7" s="4" customFormat="1" x14ac:dyDescent="0.2">
      <c r="A269" s="4">
        <f t="shared" si="3"/>
        <v>265</v>
      </c>
      <c r="B269" s="4" t="s">
        <v>2020</v>
      </c>
      <c r="C269" s="4">
        <v>1</v>
      </c>
      <c r="D269" s="10">
        <v>21.75</v>
      </c>
      <c r="E269" s="4" t="s">
        <v>1211</v>
      </c>
      <c r="F269" s="4" t="s">
        <v>2030</v>
      </c>
      <c r="G269" s="4" t="s">
        <v>2031</v>
      </c>
    </row>
    <row r="270" spans="1:7" s="4" customFormat="1" x14ac:dyDescent="0.2">
      <c r="A270" s="4">
        <f t="shared" si="3"/>
        <v>266</v>
      </c>
      <c r="B270" s="4" t="s">
        <v>2021</v>
      </c>
      <c r="C270" s="4">
        <v>1</v>
      </c>
      <c r="D270" s="10">
        <v>19.25</v>
      </c>
      <c r="E270" s="4" t="s">
        <v>1211</v>
      </c>
      <c r="G270" s="4" t="s">
        <v>2032</v>
      </c>
    </row>
    <row r="271" spans="1:7" s="4" customFormat="1" x14ac:dyDescent="0.2">
      <c r="A271" s="4">
        <f t="shared" si="3"/>
        <v>267</v>
      </c>
      <c r="B271" s="4" t="s">
        <v>2021</v>
      </c>
      <c r="C271" s="4">
        <v>2</v>
      </c>
      <c r="D271" s="10">
        <v>22.35</v>
      </c>
      <c r="E271" s="4" t="s">
        <v>1212</v>
      </c>
      <c r="F271" s="4" t="s">
        <v>2033</v>
      </c>
    </row>
    <row r="272" spans="1:7" s="4" customFormat="1" x14ac:dyDescent="0.2">
      <c r="A272" s="4">
        <f t="shared" si="3"/>
        <v>268</v>
      </c>
      <c r="B272" s="4" t="s">
        <v>2021</v>
      </c>
      <c r="C272" s="4">
        <v>3</v>
      </c>
      <c r="D272" s="10">
        <v>23.7</v>
      </c>
      <c r="E272" s="4" t="s">
        <v>1211</v>
      </c>
      <c r="F272" s="4" t="s">
        <v>2034</v>
      </c>
      <c r="G272" s="4" t="s">
        <v>2035</v>
      </c>
    </row>
    <row r="273" spans="1:7" s="4" customFormat="1" x14ac:dyDescent="0.2">
      <c r="A273" s="4">
        <f t="shared" si="3"/>
        <v>269</v>
      </c>
      <c r="B273" s="4" t="s">
        <v>2021</v>
      </c>
      <c r="C273" s="4">
        <v>4</v>
      </c>
      <c r="D273" s="10">
        <v>14.6</v>
      </c>
      <c r="E273" s="4" t="s">
        <v>1212</v>
      </c>
      <c r="G273" s="4" t="s">
        <v>2036</v>
      </c>
    </row>
    <row r="274" spans="1:7" s="4" customFormat="1" x14ac:dyDescent="0.2">
      <c r="A274" s="4">
        <f t="shared" si="3"/>
        <v>270</v>
      </c>
      <c r="B274" s="4" t="s">
        <v>2019</v>
      </c>
      <c r="C274" s="4">
        <v>1</v>
      </c>
      <c r="D274" s="10">
        <v>17.899999999999999</v>
      </c>
      <c r="E274" s="4" t="s">
        <v>1211</v>
      </c>
      <c r="F274" s="4" t="s">
        <v>2037</v>
      </c>
      <c r="G274" s="4" t="s">
        <v>2038</v>
      </c>
    </row>
    <row r="275" spans="1:7" s="4" customFormat="1" x14ac:dyDescent="0.2">
      <c r="A275" s="4">
        <f t="shared" si="3"/>
        <v>271</v>
      </c>
      <c r="B275" s="4" t="s">
        <v>2019</v>
      </c>
      <c r="C275" s="4">
        <v>2</v>
      </c>
      <c r="D275" s="10">
        <v>15</v>
      </c>
      <c r="E275" s="4" t="s">
        <v>1211</v>
      </c>
      <c r="F275" s="4" t="s">
        <v>2039</v>
      </c>
      <c r="G275" s="4" t="s">
        <v>2040</v>
      </c>
    </row>
    <row r="276" spans="1:7" s="4" customFormat="1" x14ac:dyDescent="0.2">
      <c r="A276" s="4">
        <f t="shared" si="3"/>
        <v>272</v>
      </c>
      <c r="B276" s="4" t="s">
        <v>2019</v>
      </c>
      <c r="C276" s="4">
        <v>3</v>
      </c>
      <c r="D276" s="10"/>
      <c r="E276" s="4" t="s">
        <v>1211</v>
      </c>
      <c r="F276" s="4" t="s">
        <v>2041</v>
      </c>
      <c r="G276" s="4" t="s">
        <v>2073</v>
      </c>
    </row>
    <row r="277" spans="1:7" s="4" customFormat="1" x14ac:dyDescent="0.2">
      <c r="A277" s="4">
        <f t="shared" si="3"/>
        <v>273</v>
      </c>
      <c r="B277" s="4" t="s">
        <v>2019</v>
      </c>
      <c r="C277" s="4">
        <v>4</v>
      </c>
      <c r="D277" s="10">
        <v>13.4</v>
      </c>
      <c r="E277" s="4" t="s">
        <v>1211</v>
      </c>
      <c r="F277" s="4" t="s">
        <v>2042</v>
      </c>
      <c r="G277" s="4" t="s">
        <v>2074</v>
      </c>
    </row>
    <row r="278" spans="1:7" s="4" customFormat="1" x14ac:dyDescent="0.2">
      <c r="A278" s="4">
        <f t="shared" si="3"/>
        <v>274</v>
      </c>
      <c r="B278" s="4" t="s">
        <v>2019</v>
      </c>
      <c r="C278" s="4">
        <v>5</v>
      </c>
      <c r="D278" s="10">
        <v>13.1</v>
      </c>
      <c r="E278" s="4" t="s">
        <v>1211</v>
      </c>
      <c r="F278" s="4" t="s">
        <v>2043</v>
      </c>
      <c r="G278" s="4" t="s">
        <v>2075</v>
      </c>
    </row>
    <row r="279" spans="1:7" s="4" customFormat="1" x14ac:dyDescent="0.2">
      <c r="A279" s="4">
        <f t="shared" si="3"/>
        <v>275</v>
      </c>
      <c r="B279" s="4" t="s">
        <v>2019</v>
      </c>
      <c r="C279" s="4">
        <v>6</v>
      </c>
      <c r="D279" s="10">
        <v>10.1</v>
      </c>
      <c r="E279" s="4" t="s">
        <v>1212</v>
      </c>
      <c r="F279" s="4" t="s">
        <v>2044</v>
      </c>
    </row>
    <row r="280" spans="1:7" s="4" customFormat="1" x14ac:dyDescent="0.2">
      <c r="A280" s="4">
        <f t="shared" si="3"/>
        <v>276</v>
      </c>
      <c r="B280" s="4" t="s">
        <v>2018</v>
      </c>
      <c r="C280" s="4">
        <v>1</v>
      </c>
      <c r="D280" s="10">
        <v>10.1</v>
      </c>
      <c r="E280" s="4" t="s">
        <v>1211</v>
      </c>
      <c r="F280" s="4" t="s">
        <v>2045</v>
      </c>
      <c r="G280" s="4" t="s">
        <v>2064</v>
      </c>
    </row>
    <row r="281" spans="1:7" s="4" customFormat="1" x14ac:dyDescent="0.2">
      <c r="A281" s="4">
        <f t="shared" si="3"/>
        <v>277</v>
      </c>
      <c r="B281" s="4" t="s">
        <v>2018</v>
      </c>
      <c r="C281" s="4">
        <v>2</v>
      </c>
      <c r="D281" s="10">
        <v>12.2</v>
      </c>
      <c r="E281" s="4" t="s">
        <v>1211</v>
      </c>
      <c r="F281" s="4" t="s">
        <v>2046</v>
      </c>
      <c r="G281" s="4" t="s">
        <v>2047</v>
      </c>
    </row>
    <row r="282" spans="1:7" s="4" customFormat="1" x14ac:dyDescent="0.2">
      <c r="A282" s="4">
        <f t="shared" si="3"/>
        <v>278</v>
      </c>
      <c r="B282" s="4" t="s">
        <v>2018</v>
      </c>
      <c r="C282" s="4">
        <v>3</v>
      </c>
      <c r="D282" s="10">
        <v>14.1</v>
      </c>
      <c r="E282" s="4" t="s">
        <v>1211</v>
      </c>
      <c r="F282" s="4" t="s">
        <v>2048</v>
      </c>
      <c r="G282" s="4" t="s">
        <v>2049</v>
      </c>
    </row>
    <row r="283" spans="1:7" s="4" customFormat="1" x14ac:dyDescent="0.2">
      <c r="A283" s="4">
        <f t="shared" si="3"/>
        <v>279</v>
      </c>
      <c r="B283" s="4" t="s">
        <v>2018</v>
      </c>
      <c r="C283" s="4">
        <v>4</v>
      </c>
      <c r="D283" s="10">
        <v>14.2</v>
      </c>
      <c r="E283" s="4" t="s">
        <v>1212</v>
      </c>
      <c r="F283" s="4" t="s">
        <v>2050</v>
      </c>
      <c r="G283" s="4" t="s">
        <v>2051</v>
      </c>
    </row>
    <row r="284" spans="1:7" s="4" customFormat="1" x14ac:dyDescent="0.2">
      <c r="A284" s="4">
        <f t="shared" si="3"/>
        <v>280</v>
      </c>
      <c r="B284" s="4" t="s">
        <v>2018</v>
      </c>
      <c r="C284" s="4">
        <v>5</v>
      </c>
      <c r="D284" s="10">
        <v>14.2</v>
      </c>
      <c r="E284" s="4" t="s">
        <v>1212</v>
      </c>
      <c r="F284" s="4" t="s">
        <v>2052</v>
      </c>
      <c r="G284" s="4" t="s">
        <v>2053</v>
      </c>
    </row>
    <row r="285" spans="1:7" s="4" customFormat="1" x14ac:dyDescent="0.2">
      <c r="A285" s="4">
        <f t="shared" si="3"/>
        <v>281</v>
      </c>
      <c r="B285" s="4" t="s">
        <v>2018</v>
      </c>
      <c r="C285" s="4">
        <v>6</v>
      </c>
      <c r="D285" s="10">
        <v>14.05</v>
      </c>
      <c r="E285" s="4" t="s">
        <v>1211</v>
      </c>
      <c r="F285" s="4" t="s">
        <v>2054</v>
      </c>
      <c r="G285" s="4" t="s">
        <v>2055</v>
      </c>
    </row>
    <row r="286" spans="1:7" s="4" customFormat="1" x14ac:dyDescent="0.2">
      <c r="A286" s="4">
        <f t="shared" si="3"/>
        <v>282</v>
      </c>
      <c r="B286" s="4" t="s">
        <v>2018</v>
      </c>
      <c r="C286" s="4">
        <v>7</v>
      </c>
      <c r="D286" s="10">
        <v>14.05</v>
      </c>
      <c r="E286" s="4" t="s">
        <v>1211</v>
      </c>
      <c r="F286" s="4" t="s">
        <v>2056</v>
      </c>
      <c r="G286" s="4" t="s">
        <v>2057</v>
      </c>
    </row>
    <row r="287" spans="1:7" s="4" customFormat="1" x14ac:dyDescent="0.2">
      <c r="A287" s="4">
        <f t="shared" si="3"/>
        <v>283</v>
      </c>
      <c r="B287" s="4" t="s">
        <v>2018</v>
      </c>
      <c r="C287" s="4">
        <v>8</v>
      </c>
      <c r="D287" s="10">
        <v>15.85</v>
      </c>
      <c r="E287" s="4" t="s">
        <v>1212</v>
      </c>
      <c r="F287" s="4" t="s">
        <v>2058</v>
      </c>
      <c r="G287" s="4" t="s">
        <v>2059</v>
      </c>
    </row>
    <row r="288" spans="1:7" s="4" customFormat="1" x14ac:dyDescent="0.2">
      <c r="A288" s="4">
        <f t="shared" si="3"/>
        <v>284</v>
      </c>
      <c r="B288" s="4" t="s">
        <v>2018</v>
      </c>
      <c r="C288" s="4">
        <v>9</v>
      </c>
      <c r="D288" s="10">
        <v>14.35</v>
      </c>
      <c r="E288" s="4" t="s">
        <v>1211</v>
      </c>
      <c r="F288" s="4" t="s">
        <v>2060</v>
      </c>
      <c r="G288" s="4" t="s">
        <v>2061</v>
      </c>
    </row>
    <row r="289" spans="1:7" s="4" customFormat="1" x14ac:dyDescent="0.2">
      <c r="A289" s="4">
        <f t="shared" si="3"/>
        <v>285</v>
      </c>
      <c r="B289" s="4" t="s">
        <v>2018</v>
      </c>
      <c r="C289" s="4">
        <v>10</v>
      </c>
      <c r="D289" s="10">
        <v>18.75</v>
      </c>
      <c r="E289" s="4" t="s">
        <v>1212</v>
      </c>
      <c r="F289" s="4" t="s">
        <v>2062</v>
      </c>
      <c r="G289" s="4" t="s">
        <v>2063</v>
      </c>
    </row>
    <row r="290" spans="1:7" s="4" customFormat="1" x14ac:dyDescent="0.2">
      <c r="A290" s="4">
        <f t="shared" si="3"/>
        <v>286</v>
      </c>
      <c r="B290" s="4" t="s">
        <v>2076</v>
      </c>
      <c r="C290" s="4">
        <v>1</v>
      </c>
      <c r="D290" s="10">
        <v>14.7</v>
      </c>
      <c r="E290" s="4" t="s">
        <v>1212</v>
      </c>
      <c r="F290" s="4" t="s">
        <v>2078</v>
      </c>
    </row>
    <row r="291" spans="1:7" x14ac:dyDescent="0.2">
      <c r="A291" s="4">
        <f t="shared" si="3"/>
        <v>287</v>
      </c>
      <c r="B291" t="s">
        <v>2083</v>
      </c>
      <c r="C291">
        <v>1</v>
      </c>
      <c r="D291" s="3">
        <v>12.8</v>
      </c>
      <c r="E291" t="s">
        <v>1212</v>
      </c>
      <c r="F291" s="4" t="s">
        <v>2081</v>
      </c>
      <c r="G291" s="4" t="s">
        <v>2082</v>
      </c>
    </row>
    <row r="292" spans="1:7" x14ac:dyDescent="0.2">
      <c r="A292" s="4">
        <f t="shared" si="3"/>
        <v>288</v>
      </c>
      <c r="B292" t="s">
        <v>2077</v>
      </c>
      <c r="C292">
        <v>1</v>
      </c>
      <c r="D292" s="3">
        <v>11</v>
      </c>
      <c r="E292" t="s">
        <v>1211</v>
      </c>
      <c r="F292" s="4" t="s">
        <v>2079</v>
      </c>
      <c r="G292" s="4" t="s">
        <v>2080</v>
      </c>
    </row>
    <row r="293" spans="1:7" x14ac:dyDescent="0.2">
      <c r="A293" s="4">
        <f t="shared" si="3"/>
        <v>289</v>
      </c>
      <c r="B293" t="s">
        <v>2095</v>
      </c>
      <c r="C293">
        <v>1</v>
      </c>
      <c r="D293" s="3">
        <v>14.7</v>
      </c>
      <c r="E293" t="s">
        <v>1211</v>
      </c>
      <c r="F293" s="4" t="s">
        <v>19</v>
      </c>
      <c r="G293" s="4" t="s">
        <v>24</v>
      </c>
    </row>
    <row r="294" spans="1:7" x14ac:dyDescent="0.2">
      <c r="A294" s="4">
        <f t="shared" si="3"/>
        <v>290</v>
      </c>
      <c r="B294" t="s">
        <v>2095</v>
      </c>
      <c r="C294">
        <v>2</v>
      </c>
      <c r="D294" s="3">
        <v>14.55</v>
      </c>
      <c r="E294" t="s">
        <v>1211</v>
      </c>
      <c r="F294" s="4" t="s">
        <v>20</v>
      </c>
      <c r="G294" s="4" t="s">
        <v>25</v>
      </c>
    </row>
    <row r="295" spans="1:7" x14ac:dyDescent="0.2">
      <c r="A295" s="4">
        <f t="shared" si="3"/>
        <v>291</v>
      </c>
      <c r="B295" t="s">
        <v>2095</v>
      </c>
      <c r="C295">
        <v>3</v>
      </c>
      <c r="D295" s="3">
        <v>12.9</v>
      </c>
      <c r="E295" t="s">
        <v>1212</v>
      </c>
      <c r="F295" s="4" t="s">
        <v>21</v>
      </c>
      <c r="G295" s="4" t="s">
        <v>26</v>
      </c>
    </row>
    <row r="296" spans="1:7" x14ac:dyDescent="0.2">
      <c r="A296" s="4">
        <f t="shared" si="3"/>
        <v>292</v>
      </c>
      <c r="B296" t="s">
        <v>2095</v>
      </c>
      <c r="C296">
        <v>4</v>
      </c>
      <c r="D296" s="3">
        <v>14.7</v>
      </c>
      <c r="E296" t="s">
        <v>1211</v>
      </c>
      <c r="F296" s="4" t="s">
        <v>22</v>
      </c>
      <c r="G296" s="4" t="s">
        <v>149</v>
      </c>
    </row>
    <row r="297" spans="1:7" x14ac:dyDescent="0.2">
      <c r="A297" s="4">
        <f t="shared" si="3"/>
        <v>293</v>
      </c>
      <c r="B297" t="s">
        <v>2095</v>
      </c>
      <c r="C297">
        <v>5</v>
      </c>
      <c r="D297" s="3">
        <v>14.35</v>
      </c>
      <c r="E297" t="s">
        <v>1212</v>
      </c>
      <c r="F297" s="4" t="s">
        <v>23</v>
      </c>
      <c r="G297" s="4" t="s">
        <v>150</v>
      </c>
    </row>
    <row r="298" spans="1:7" x14ac:dyDescent="0.2">
      <c r="A298" s="4">
        <f t="shared" si="3"/>
        <v>294</v>
      </c>
      <c r="B298" t="s">
        <v>2096</v>
      </c>
      <c r="C298">
        <v>1</v>
      </c>
      <c r="D298" s="3">
        <v>34.15</v>
      </c>
      <c r="E298" t="s">
        <v>1212</v>
      </c>
      <c r="F298" s="4" t="s">
        <v>6</v>
      </c>
      <c r="G298" s="4" t="s">
        <v>1</v>
      </c>
    </row>
    <row r="299" spans="1:7" x14ac:dyDescent="0.2">
      <c r="A299" s="4">
        <f t="shared" si="3"/>
        <v>295</v>
      </c>
      <c r="B299" t="s">
        <v>2096</v>
      </c>
      <c r="C299">
        <v>2</v>
      </c>
      <c r="D299" s="3">
        <v>24</v>
      </c>
      <c r="E299" t="s">
        <v>1211</v>
      </c>
      <c r="F299" s="4" t="s">
        <v>2</v>
      </c>
      <c r="G299" s="4" t="s">
        <v>3</v>
      </c>
    </row>
    <row r="300" spans="1:7" x14ac:dyDescent="0.2">
      <c r="A300" s="4">
        <f t="shared" si="3"/>
        <v>296</v>
      </c>
      <c r="B300" t="s">
        <v>2096</v>
      </c>
      <c r="C300">
        <v>3</v>
      </c>
      <c r="D300" s="3">
        <v>23.4</v>
      </c>
      <c r="E300" t="s">
        <v>1212</v>
      </c>
      <c r="F300" s="4" t="s">
        <v>4</v>
      </c>
      <c r="G300" s="4" t="s">
        <v>5</v>
      </c>
    </row>
    <row r="301" spans="1:7" x14ac:dyDescent="0.2">
      <c r="A301" s="4">
        <f t="shared" si="3"/>
        <v>297</v>
      </c>
      <c r="B301" t="s">
        <v>2097</v>
      </c>
      <c r="C301">
        <v>1</v>
      </c>
      <c r="D301" s="3">
        <v>14.9</v>
      </c>
      <c r="E301" t="s">
        <v>1212</v>
      </c>
      <c r="F301" s="4" t="s">
        <v>2117</v>
      </c>
      <c r="G301" s="4"/>
    </row>
    <row r="302" spans="1:7" x14ac:dyDescent="0.2">
      <c r="A302" s="4">
        <f t="shared" si="3"/>
        <v>298</v>
      </c>
      <c r="B302" t="s">
        <v>2097</v>
      </c>
      <c r="C302">
        <v>2</v>
      </c>
      <c r="D302" s="3">
        <v>16.350000000000001</v>
      </c>
      <c r="E302" t="s">
        <v>1212</v>
      </c>
      <c r="F302" s="4" t="s">
        <v>2113</v>
      </c>
      <c r="G302" s="4" t="s">
        <v>2114</v>
      </c>
    </row>
    <row r="303" spans="1:7" x14ac:dyDescent="0.2">
      <c r="A303" s="4">
        <f t="shared" si="3"/>
        <v>299</v>
      </c>
      <c r="B303" t="s">
        <v>2097</v>
      </c>
      <c r="C303">
        <v>3</v>
      </c>
      <c r="D303" s="3">
        <v>17.649999999999999</v>
      </c>
      <c r="E303" t="s">
        <v>1211</v>
      </c>
      <c r="F303" s="4" t="s">
        <v>2115</v>
      </c>
      <c r="G303" s="4"/>
    </row>
    <row r="304" spans="1:7" x14ac:dyDescent="0.2">
      <c r="A304" s="4">
        <f t="shared" si="3"/>
        <v>300</v>
      </c>
      <c r="B304" t="s">
        <v>2097</v>
      </c>
      <c r="C304">
        <v>4</v>
      </c>
      <c r="D304" s="3">
        <v>14.95</v>
      </c>
      <c r="E304" t="s">
        <v>1212</v>
      </c>
      <c r="F304" s="4" t="s">
        <v>2116</v>
      </c>
      <c r="G304" s="4"/>
    </row>
    <row r="305" spans="1:7" x14ac:dyDescent="0.2">
      <c r="A305" s="4">
        <f t="shared" si="3"/>
        <v>301</v>
      </c>
      <c r="B305" t="s">
        <v>2098</v>
      </c>
      <c r="C305">
        <v>1</v>
      </c>
      <c r="D305" s="3">
        <v>12.85</v>
      </c>
      <c r="E305" t="s">
        <v>1212</v>
      </c>
      <c r="F305" s="4" t="s">
        <v>2123</v>
      </c>
      <c r="G305" s="4" t="s">
        <v>2118</v>
      </c>
    </row>
    <row r="306" spans="1:7" x14ac:dyDescent="0.2">
      <c r="A306" s="4">
        <f t="shared" si="3"/>
        <v>302</v>
      </c>
      <c r="B306" t="s">
        <v>2098</v>
      </c>
      <c r="C306">
        <v>2</v>
      </c>
      <c r="D306" s="3">
        <v>15.45</v>
      </c>
      <c r="E306" t="s">
        <v>1212</v>
      </c>
      <c r="F306" s="4" t="s">
        <v>2119</v>
      </c>
      <c r="G306" s="4" t="s">
        <v>2120</v>
      </c>
    </row>
    <row r="307" spans="1:7" x14ac:dyDescent="0.2">
      <c r="A307" s="4">
        <f t="shared" si="3"/>
        <v>303</v>
      </c>
      <c r="B307" t="s">
        <v>2098</v>
      </c>
      <c r="C307">
        <v>3</v>
      </c>
      <c r="D307" s="3">
        <v>16.75</v>
      </c>
      <c r="E307" t="s">
        <v>1212</v>
      </c>
      <c r="F307" s="4" t="s">
        <v>2121</v>
      </c>
      <c r="G307" s="4" t="s">
        <v>2122</v>
      </c>
    </row>
    <row r="308" spans="1:7" x14ac:dyDescent="0.2">
      <c r="A308" s="4">
        <f t="shared" si="3"/>
        <v>304</v>
      </c>
      <c r="B308" t="s">
        <v>2099</v>
      </c>
      <c r="C308">
        <v>1</v>
      </c>
      <c r="D308" s="3">
        <v>25</v>
      </c>
      <c r="E308" t="s">
        <v>1211</v>
      </c>
      <c r="F308" s="4" t="s">
        <v>2127</v>
      </c>
      <c r="G308" s="4" t="s">
        <v>2124</v>
      </c>
    </row>
    <row r="309" spans="1:7" x14ac:dyDescent="0.2">
      <c r="A309" s="4">
        <f t="shared" si="3"/>
        <v>305</v>
      </c>
      <c r="B309" t="s">
        <v>2099</v>
      </c>
      <c r="C309">
        <v>2</v>
      </c>
      <c r="D309" s="3">
        <v>29.9</v>
      </c>
      <c r="E309" t="s">
        <v>1212</v>
      </c>
      <c r="F309" s="4" t="s">
        <v>2125</v>
      </c>
      <c r="G309" s="4" t="s">
        <v>2126</v>
      </c>
    </row>
    <row r="310" spans="1:7" x14ac:dyDescent="0.2">
      <c r="A310" s="4">
        <f>A309+1</f>
        <v>306</v>
      </c>
      <c r="B310" t="s">
        <v>2100</v>
      </c>
      <c r="C310">
        <v>1</v>
      </c>
      <c r="D310" s="3">
        <v>23.55</v>
      </c>
      <c r="E310" t="s">
        <v>1212</v>
      </c>
      <c r="F310" s="4" t="s">
        <v>0</v>
      </c>
      <c r="G310" s="4"/>
    </row>
    <row r="311" spans="1:7" x14ac:dyDescent="0.2">
      <c r="A311" s="4">
        <f>A310+1</f>
        <v>307</v>
      </c>
      <c r="B311" t="s">
        <v>2100</v>
      </c>
      <c r="C311">
        <v>2</v>
      </c>
      <c r="D311" s="3">
        <v>22.9</v>
      </c>
      <c r="E311" t="s">
        <v>1212</v>
      </c>
      <c r="F311" s="4" t="s">
        <v>2128</v>
      </c>
      <c r="G311" s="4" t="s">
        <v>2129</v>
      </c>
    </row>
    <row r="312" spans="1:7" x14ac:dyDescent="0.2">
      <c r="A312" s="4">
        <f>A311+1</f>
        <v>308</v>
      </c>
      <c r="B312" t="s">
        <v>2100</v>
      </c>
      <c r="C312">
        <v>3</v>
      </c>
      <c r="D312" s="3">
        <v>23.15</v>
      </c>
      <c r="E312" t="s">
        <v>1212</v>
      </c>
      <c r="F312" s="4" t="s">
        <v>2130</v>
      </c>
      <c r="G312" s="4" t="s">
        <v>2131</v>
      </c>
    </row>
    <row r="313" spans="1:7" x14ac:dyDescent="0.2">
      <c r="A313" s="4">
        <f t="shared" ref="A313:A376" si="4">A312+1</f>
        <v>309</v>
      </c>
      <c r="B313" t="s">
        <v>151</v>
      </c>
      <c r="C313">
        <v>1</v>
      </c>
      <c r="D313" s="3">
        <v>37.450000000000003</v>
      </c>
      <c r="E313" t="s">
        <v>1211</v>
      </c>
      <c r="F313" t="s">
        <v>154</v>
      </c>
      <c r="G313" s="4" t="s">
        <v>171</v>
      </c>
    </row>
    <row r="314" spans="1:7" x14ac:dyDescent="0.2">
      <c r="A314" s="4">
        <f t="shared" si="4"/>
        <v>310</v>
      </c>
      <c r="B314" t="s">
        <v>152</v>
      </c>
      <c r="C314">
        <v>1</v>
      </c>
      <c r="D314" s="3">
        <v>21.6</v>
      </c>
      <c r="E314" t="s">
        <v>1212</v>
      </c>
      <c r="F314" t="s">
        <v>155</v>
      </c>
      <c r="G314" s="4" t="s">
        <v>170</v>
      </c>
    </row>
    <row r="315" spans="1:7" x14ac:dyDescent="0.2">
      <c r="A315" s="4">
        <f t="shared" si="4"/>
        <v>311</v>
      </c>
      <c r="B315" t="s">
        <v>152</v>
      </c>
      <c r="C315">
        <v>2</v>
      </c>
      <c r="D315" s="3">
        <v>32.5</v>
      </c>
      <c r="E315" t="s">
        <v>1211</v>
      </c>
      <c r="F315" t="s">
        <v>156</v>
      </c>
      <c r="G315" s="4"/>
    </row>
    <row r="316" spans="1:7" x14ac:dyDescent="0.2">
      <c r="A316" s="4">
        <f t="shared" si="4"/>
        <v>312</v>
      </c>
      <c r="B316" t="s">
        <v>152</v>
      </c>
      <c r="C316">
        <v>3</v>
      </c>
      <c r="D316" s="3">
        <v>26.2</v>
      </c>
      <c r="E316" t="s">
        <v>1211</v>
      </c>
      <c r="F316" t="s">
        <v>157</v>
      </c>
      <c r="G316" s="4" t="s">
        <v>164</v>
      </c>
    </row>
    <row r="317" spans="1:7" x14ac:dyDescent="0.2">
      <c r="A317" s="4">
        <f t="shared" si="4"/>
        <v>313</v>
      </c>
      <c r="B317" t="s">
        <v>152</v>
      </c>
      <c r="C317">
        <v>4</v>
      </c>
      <c r="D317" s="3">
        <v>32.75</v>
      </c>
      <c r="E317" t="s">
        <v>1212</v>
      </c>
      <c r="F317" t="s">
        <v>233</v>
      </c>
      <c r="G317" s="4" t="s">
        <v>165</v>
      </c>
    </row>
    <row r="318" spans="1:7" x14ac:dyDescent="0.2">
      <c r="A318" s="4">
        <f t="shared" si="4"/>
        <v>314</v>
      </c>
      <c r="B318" t="s">
        <v>152</v>
      </c>
      <c r="C318">
        <v>5</v>
      </c>
      <c r="D318" s="3">
        <v>27.25</v>
      </c>
      <c r="E318" t="s">
        <v>1212</v>
      </c>
      <c r="F318" t="s">
        <v>159</v>
      </c>
      <c r="G318" s="4" t="s">
        <v>166</v>
      </c>
    </row>
    <row r="319" spans="1:7" x14ac:dyDescent="0.2">
      <c r="A319" s="4">
        <f t="shared" si="4"/>
        <v>315</v>
      </c>
      <c r="B319" t="s">
        <v>152</v>
      </c>
      <c r="C319">
        <v>6</v>
      </c>
      <c r="D319" s="3">
        <v>32.5</v>
      </c>
      <c r="E319" t="s">
        <v>1211</v>
      </c>
      <c r="F319" t="s">
        <v>160</v>
      </c>
      <c r="G319" s="4" t="s">
        <v>167</v>
      </c>
    </row>
    <row r="320" spans="1:7" x14ac:dyDescent="0.2">
      <c r="A320" s="4">
        <f t="shared" si="4"/>
        <v>316</v>
      </c>
      <c r="B320" t="s">
        <v>152</v>
      </c>
      <c r="C320">
        <v>7</v>
      </c>
      <c r="D320" s="3">
        <v>33.6</v>
      </c>
      <c r="E320" t="s">
        <v>1211</v>
      </c>
      <c r="F320" t="s">
        <v>161</v>
      </c>
      <c r="G320" s="4" t="s">
        <v>168</v>
      </c>
    </row>
    <row r="321" spans="1:7" x14ac:dyDescent="0.2">
      <c r="A321" s="4">
        <f t="shared" si="4"/>
        <v>317</v>
      </c>
      <c r="B321" t="s">
        <v>152</v>
      </c>
      <c r="C321">
        <v>8</v>
      </c>
      <c r="D321" s="3">
        <v>29.25</v>
      </c>
      <c r="E321" t="s">
        <v>1211</v>
      </c>
      <c r="F321" t="s">
        <v>162</v>
      </c>
      <c r="G321" s="4"/>
    </row>
    <row r="322" spans="1:7" x14ac:dyDescent="0.2">
      <c r="A322" s="4">
        <f t="shared" si="4"/>
        <v>318</v>
      </c>
      <c r="B322" t="s">
        <v>152</v>
      </c>
      <c r="C322">
        <v>9</v>
      </c>
      <c r="D322" s="3">
        <v>23.9</v>
      </c>
      <c r="E322" t="s">
        <v>1212</v>
      </c>
      <c r="F322" t="s">
        <v>163</v>
      </c>
      <c r="G322" s="4" t="s">
        <v>169</v>
      </c>
    </row>
    <row r="323" spans="1:7" x14ac:dyDescent="0.2">
      <c r="A323" s="4">
        <f t="shared" si="4"/>
        <v>319</v>
      </c>
      <c r="B323" t="s">
        <v>153</v>
      </c>
      <c r="C323">
        <v>1</v>
      </c>
      <c r="D323" s="3">
        <v>13.45</v>
      </c>
      <c r="E323" t="s">
        <v>1211</v>
      </c>
      <c r="F323" t="s">
        <v>181</v>
      </c>
      <c r="G323" s="4" t="s">
        <v>172</v>
      </c>
    </row>
    <row r="324" spans="1:7" x14ac:dyDescent="0.2">
      <c r="A324" s="4">
        <f t="shared" si="4"/>
        <v>320</v>
      </c>
      <c r="B324" t="s">
        <v>153</v>
      </c>
      <c r="C324">
        <v>2</v>
      </c>
      <c r="D324" s="3">
        <v>13.45</v>
      </c>
      <c r="E324" t="s">
        <v>1211</v>
      </c>
      <c r="F324" t="s">
        <v>173</v>
      </c>
      <c r="G324" s="4" t="s">
        <v>174</v>
      </c>
    </row>
    <row r="325" spans="1:7" x14ac:dyDescent="0.2">
      <c r="A325" s="4">
        <f t="shared" si="4"/>
        <v>321</v>
      </c>
      <c r="B325" t="s">
        <v>153</v>
      </c>
      <c r="C325">
        <v>3</v>
      </c>
      <c r="D325" s="3">
        <v>14</v>
      </c>
      <c r="E325" t="s">
        <v>1211</v>
      </c>
      <c r="F325" t="s">
        <v>175</v>
      </c>
      <c r="G325" s="4" t="s">
        <v>176</v>
      </c>
    </row>
    <row r="326" spans="1:7" x14ac:dyDescent="0.2">
      <c r="A326" s="4">
        <f t="shared" si="4"/>
        <v>322</v>
      </c>
      <c r="B326" t="s">
        <v>153</v>
      </c>
      <c r="C326">
        <v>4</v>
      </c>
      <c r="D326" s="3">
        <v>14.7</v>
      </c>
      <c r="E326" t="s">
        <v>1212</v>
      </c>
      <c r="F326" t="s">
        <v>231</v>
      </c>
      <c r="G326" s="4" t="s">
        <v>178</v>
      </c>
    </row>
    <row r="327" spans="1:7" x14ac:dyDescent="0.2">
      <c r="A327" s="4">
        <f t="shared" si="4"/>
        <v>323</v>
      </c>
      <c r="B327" t="s">
        <v>153</v>
      </c>
      <c r="C327">
        <v>5</v>
      </c>
      <c r="D327" s="3">
        <v>14.75</v>
      </c>
      <c r="E327" t="s">
        <v>1211</v>
      </c>
      <c r="F327" t="s">
        <v>179</v>
      </c>
      <c r="G327" s="4" t="s">
        <v>180</v>
      </c>
    </row>
    <row r="328" spans="1:7" x14ac:dyDescent="0.2">
      <c r="A328" s="4">
        <f t="shared" si="4"/>
        <v>324</v>
      </c>
      <c r="B328" t="s">
        <v>194</v>
      </c>
      <c r="C328">
        <v>1</v>
      </c>
      <c r="D328" s="3">
        <v>23.65</v>
      </c>
      <c r="E328" t="s">
        <v>1212</v>
      </c>
      <c r="F328" t="s">
        <v>215</v>
      </c>
      <c r="G328" s="4"/>
    </row>
    <row r="329" spans="1:7" x14ac:dyDescent="0.2">
      <c r="A329" s="4">
        <f t="shared" si="4"/>
        <v>325</v>
      </c>
      <c r="B329" t="s">
        <v>194</v>
      </c>
      <c r="C329">
        <v>2</v>
      </c>
      <c r="D329" s="3">
        <v>17.55</v>
      </c>
      <c r="E329" t="s">
        <v>1212</v>
      </c>
      <c r="F329" t="s">
        <v>212</v>
      </c>
      <c r="G329" s="4"/>
    </row>
    <row r="330" spans="1:7" x14ac:dyDescent="0.2">
      <c r="A330" s="4">
        <f t="shared" si="4"/>
        <v>326</v>
      </c>
      <c r="B330" t="s">
        <v>194</v>
      </c>
      <c r="C330">
        <v>3</v>
      </c>
      <c r="D330" s="3">
        <v>20.2</v>
      </c>
      <c r="E330" t="s">
        <v>1212</v>
      </c>
      <c r="F330" t="s">
        <v>213</v>
      </c>
      <c r="G330" s="4" t="s">
        <v>214</v>
      </c>
    </row>
    <row r="331" spans="1:7" x14ac:dyDescent="0.2">
      <c r="A331" s="4">
        <f t="shared" si="4"/>
        <v>327</v>
      </c>
      <c r="B331" t="s">
        <v>195</v>
      </c>
      <c r="C331">
        <v>1</v>
      </c>
      <c r="D331" s="3">
        <v>11.9</v>
      </c>
      <c r="E331" t="s">
        <v>1212</v>
      </c>
      <c r="F331" t="s">
        <v>223</v>
      </c>
      <c r="G331" s="4" t="s">
        <v>216</v>
      </c>
    </row>
    <row r="332" spans="1:7" x14ac:dyDescent="0.2">
      <c r="A332" s="4">
        <f t="shared" si="4"/>
        <v>328</v>
      </c>
      <c r="B332" t="s">
        <v>195</v>
      </c>
      <c r="C332">
        <v>2</v>
      </c>
      <c r="D332" s="3">
        <v>11.7</v>
      </c>
      <c r="E332" t="s">
        <v>1211</v>
      </c>
      <c r="F332" t="s">
        <v>217</v>
      </c>
      <c r="G332" s="4" t="s">
        <v>218</v>
      </c>
    </row>
    <row r="333" spans="1:7" x14ac:dyDescent="0.2">
      <c r="A333" s="4">
        <f t="shared" si="4"/>
        <v>329</v>
      </c>
      <c r="B333" t="s">
        <v>195</v>
      </c>
      <c r="C333">
        <v>3</v>
      </c>
      <c r="D333" s="3">
        <v>12.35</v>
      </c>
      <c r="E333" t="s">
        <v>1212</v>
      </c>
      <c r="G333" s="4" t="s">
        <v>219</v>
      </c>
    </row>
    <row r="334" spans="1:7" x14ac:dyDescent="0.2">
      <c r="A334" s="4">
        <f t="shared" si="4"/>
        <v>330</v>
      </c>
      <c r="B334" t="s">
        <v>195</v>
      </c>
      <c r="C334">
        <v>4</v>
      </c>
      <c r="D334" s="3">
        <v>12.7</v>
      </c>
      <c r="E334" t="s">
        <v>1211</v>
      </c>
      <c r="F334" t="s">
        <v>232</v>
      </c>
      <c r="G334" s="4" t="s">
        <v>221</v>
      </c>
    </row>
    <row r="335" spans="1:7" x14ac:dyDescent="0.2">
      <c r="A335" s="4">
        <f t="shared" si="4"/>
        <v>331</v>
      </c>
      <c r="B335" t="s">
        <v>195</v>
      </c>
      <c r="C335">
        <v>5</v>
      </c>
      <c r="D335" s="3">
        <v>10</v>
      </c>
      <c r="E335" t="s">
        <v>1211</v>
      </c>
      <c r="F335" s="4"/>
      <c r="G335" s="4" t="s">
        <v>222</v>
      </c>
    </row>
    <row r="336" spans="1:7" x14ac:dyDescent="0.2">
      <c r="A336" s="4">
        <f t="shared" si="4"/>
        <v>332</v>
      </c>
      <c r="B336" t="s">
        <v>196</v>
      </c>
      <c r="C336">
        <v>1</v>
      </c>
      <c r="D336" s="3">
        <v>13.5</v>
      </c>
      <c r="E336" t="s">
        <v>1212</v>
      </c>
      <c r="F336" t="s">
        <v>225</v>
      </c>
      <c r="G336" s="4" t="s">
        <v>224</v>
      </c>
    </row>
    <row r="337" spans="1:7" x14ac:dyDescent="0.2">
      <c r="A337" s="4">
        <f t="shared" si="4"/>
        <v>333</v>
      </c>
      <c r="B337" t="s">
        <v>197</v>
      </c>
      <c r="C337">
        <v>1</v>
      </c>
      <c r="D337" s="3">
        <v>13.25</v>
      </c>
      <c r="E337" t="s">
        <v>1212</v>
      </c>
      <c r="F337" t="s">
        <v>230</v>
      </c>
      <c r="G337" s="4" t="s">
        <v>226</v>
      </c>
    </row>
    <row r="338" spans="1:7" x14ac:dyDescent="0.2">
      <c r="A338" s="4">
        <f t="shared" si="4"/>
        <v>334</v>
      </c>
      <c r="B338" t="s">
        <v>197</v>
      </c>
      <c r="C338">
        <v>2</v>
      </c>
      <c r="D338" s="3">
        <v>21.05</v>
      </c>
      <c r="E338" t="s">
        <v>1212</v>
      </c>
      <c r="G338" s="4" t="s">
        <v>227</v>
      </c>
    </row>
    <row r="339" spans="1:7" x14ac:dyDescent="0.2">
      <c r="A339" s="4">
        <f t="shared" si="4"/>
        <v>335</v>
      </c>
      <c r="B339" t="s">
        <v>197</v>
      </c>
      <c r="C339">
        <v>3</v>
      </c>
      <c r="E339" t="s">
        <v>1211</v>
      </c>
      <c r="F339" t="s">
        <v>228</v>
      </c>
      <c r="G339" s="4"/>
    </row>
    <row r="340" spans="1:7" s="4" customFormat="1" x14ac:dyDescent="0.2">
      <c r="A340" s="4">
        <f t="shared" si="4"/>
        <v>336</v>
      </c>
      <c r="B340" s="4" t="s">
        <v>197</v>
      </c>
      <c r="C340" s="4">
        <v>4</v>
      </c>
      <c r="D340" s="10"/>
      <c r="E340" s="4" t="s">
        <v>1211</v>
      </c>
      <c r="F340" s="4" t="s">
        <v>234</v>
      </c>
    </row>
    <row r="341" spans="1:7" x14ac:dyDescent="0.2">
      <c r="A341" s="4">
        <f t="shared" si="4"/>
        <v>337</v>
      </c>
      <c r="B341" t="s">
        <v>152</v>
      </c>
      <c r="C341">
        <v>10</v>
      </c>
      <c r="D341" s="3">
        <v>25.15</v>
      </c>
      <c r="E341" t="s">
        <v>1211</v>
      </c>
      <c r="F341" t="s">
        <v>258</v>
      </c>
      <c r="G341" t="s">
        <v>243</v>
      </c>
    </row>
    <row r="342" spans="1:7" x14ac:dyDescent="0.2">
      <c r="A342" s="4">
        <f t="shared" si="4"/>
        <v>338</v>
      </c>
      <c r="B342" t="s">
        <v>152</v>
      </c>
      <c r="C342">
        <v>11</v>
      </c>
      <c r="D342" s="3">
        <v>26.05</v>
      </c>
      <c r="E342" t="s">
        <v>1211</v>
      </c>
      <c r="F342" t="s">
        <v>244</v>
      </c>
      <c r="G342" t="s">
        <v>245</v>
      </c>
    </row>
    <row r="343" spans="1:7" x14ac:dyDescent="0.2">
      <c r="A343" s="4">
        <f t="shared" si="4"/>
        <v>339</v>
      </c>
      <c r="B343" t="s">
        <v>152</v>
      </c>
      <c r="C343">
        <v>12</v>
      </c>
      <c r="D343" s="3">
        <v>24.55</v>
      </c>
      <c r="E343" t="s">
        <v>1211</v>
      </c>
      <c r="F343" t="s">
        <v>246</v>
      </c>
      <c r="G343" t="s">
        <v>247</v>
      </c>
    </row>
    <row r="344" spans="1:7" x14ac:dyDescent="0.2">
      <c r="A344" s="4">
        <f t="shared" si="4"/>
        <v>340</v>
      </c>
      <c r="B344" t="s">
        <v>152</v>
      </c>
      <c r="C344">
        <v>13</v>
      </c>
      <c r="D344" s="3">
        <v>27.7</v>
      </c>
      <c r="E344" t="s">
        <v>1212</v>
      </c>
      <c r="F344" t="s">
        <v>248</v>
      </c>
      <c r="G344" t="s">
        <v>249</v>
      </c>
    </row>
    <row r="345" spans="1:7" x14ac:dyDescent="0.2">
      <c r="A345" s="4">
        <f t="shared" si="4"/>
        <v>341</v>
      </c>
      <c r="B345" t="s">
        <v>152</v>
      </c>
      <c r="C345">
        <v>14</v>
      </c>
      <c r="D345" s="3">
        <v>30.6</v>
      </c>
      <c r="E345" t="s">
        <v>1211</v>
      </c>
      <c r="F345" t="s">
        <v>250</v>
      </c>
      <c r="G345" t="s">
        <v>251</v>
      </c>
    </row>
    <row r="346" spans="1:7" x14ac:dyDescent="0.2">
      <c r="A346" s="4">
        <f t="shared" si="4"/>
        <v>342</v>
      </c>
      <c r="B346" t="s">
        <v>152</v>
      </c>
      <c r="C346">
        <v>15</v>
      </c>
      <c r="D346" s="3">
        <v>24.85</v>
      </c>
      <c r="E346" t="s">
        <v>1212</v>
      </c>
      <c r="F346" t="s">
        <v>252</v>
      </c>
      <c r="G346" t="s">
        <v>253</v>
      </c>
    </row>
    <row r="347" spans="1:7" x14ac:dyDescent="0.2">
      <c r="A347" s="4">
        <f t="shared" si="4"/>
        <v>343</v>
      </c>
      <c r="B347" t="s">
        <v>152</v>
      </c>
      <c r="C347">
        <v>16</v>
      </c>
      <c r="D347" s="3">
        <v>22.65</v>
      </c>
      <c r="E347" t="s">
        <v>1211</v>
      </c>
      <c r="F347" t="s">
        <v>254</v>
      </c>
      <c r="G347" t="s">
        <v>255</v>
      </c>
    </row>
    <row r="348" spans="1:7" x14ac:dyDescent="0.2">
      <c r="A348" s="4">
        <f t="shared" si="4"/>
        <v>344</v>
      </c>
      <c r="B348" t="s">
        <v>152</v>
      </c>
      <c r="C348">
        <v>17</v>
      </c>
      <c r="D348" s="3">
        <v>19.399999999999999</v>
      </c>
      <c r="E348" t="s">
        <v>1212</v>
      </c>
      <c r="F348" t="s">
        <v>256</v>
      </c>
      <c r="G348" t="s">
        <v>257</v>
      </c>
    </row>
    <row r="349" spans="1:7" x14ac:dyDescent="0.2">
      <c r="A349" s="4">
        <f t="shared" si="4"/>
        <v>345</v>
      </c>
      <c r="B349" t="s">
        <v>198</v>
      </c>
      <c r="C349">
        <v>1</v>
      </c>
      <c r="D349" s="3">
        <v>9.5</v>
      </c>
      <c r="E349" t="s">
        <v>1211</v>
      </c>
      <c r="F349" t="s">
        <v>259</v>
      </c>
      <c r="G349" s="4" t="s">
        <v>260</v>
      </c>
    </row>
    <row r="350" spans="1:7" x14ac:dyDescent="0.2">
      <c r="A350" s="4">
        <f t="shared" si="4"/>
        <v>346</v>
      </c>
      <c r="B350" t="s">
        <v>199</v>
      </c>
      <c r="C350">
        <v>1</v>
      </c>
      <c r="D350" s="3">
        <v>17.05</v>
      </c>
      <c r="E350" t="s">
        <v>1211</v>
      </c>
      <c r="F350" s="4"/>
      <c r="G350" s="4" t="s">
        <v>261</v>
      </c>
    </row>
    <row r="351" spans="1:7" x14ac:dyDescent="0.2">
      <c r="A351" s="4">
        <f t="shared" si="4"/>
        <v>347</v>
      </c>
      <c r="B351" t="s">
        <v>199</v>
      </c>
      <c r="C351">
        <v>2</v>
      </c>
      <c r="D351" s="3">
        <v>14.4</v>
      </c>
      <c r="E351" t="s">
        <v>1212</v>
      </c>
      <c r="F351" s="4" t="s">
        <v>262</v>
      </c>
      <c r="G351" s="4" t="s">
        <v>263</v>
      </c>
    </row>
    <row r="352" spans="1:7" x14ac:dyDescent="0.2">
      <c r="A352" s="4">
        <f t="shared" si="4"/>
        <v>348</v>
      </c>
      <c r="B352" t="s">
        <v>199</v>
      </c>
      <c r="C352">
        <v>3</v>
      </c>
      <c r="D352" s="3">
        <v>15.65</v>
      </c>
      <c r="E352" t="s">
        <v>1211</v>
      </c>
      <c r="F352" s="4" t="s">
        <v>264</v>
      </c>
      <c r="G352" s="4" t="s">
        <v>265</v>
      </c>
    </row>
    <row r="353" spans="1:7" x14ac:dyDescent="0.2">
      <c r="A353" s="4">
        <f t="shared" si="4"/>
        <v>349</v>
      </c>
      <c r="B353" t="s">
        <v>199</v>
      </c>
      <c r="C353">
        <v>4</v>
      </c>
      <c r="D353" s="3">
        <v>13.1</v>
      </c>
      <c r="E353" t="s">
        <v>1212</v>
      </c>
      <c r="F353" s="4" t="s">
        <v>266</v>
      </c>
      <c r="G353" s="4" t="s">
        <v>267</v>
      </c>
    </row>
    <row r="354" spans="1:7" x14ac:dyDescent="0.2">
      <c r="A354" s="4">
        <f t="shared" si="4"/>
        <v>350</v>
      </c>
      <c r="B354" t="s">
        <v>199</v>
      </c>
      <c r="C354">
        <v>5</v>
      </c>
      <c r="D354" s="3">
        <v>16.25</v>
      </c>
      <c r="E354" t="s">
        <v>1212</v>
      </c>
      <c r="F354" s="4" t="s">
        <v>268</v>
      </c>
      <c r="G354" s="4" t="s">
        <v>269</v>
      </c>
    </row>
    <row r="355" spans="1:7" x14ac:dyDescent="0.2">
      <c r="A355" s="4">
        <f t="shared" si="4"/>
        <v>351</v>
      </c>
      <c r="B355" t="s">
        <v>199</v>
      </c>
      <c r="C355">
        <v>6</v>
      </c>
      <c r="D355" s="3">
        <v>13.3</v>
      </c>
      <c r="E355" t="s">
        <v>1211</v>
      </c>
      <c r="F355" s="4" t="s">
        <v>270</v>
      </c>
      <c r="G355" s="4" t="s">
        <v>271</v>
      </c>
    </row>
    <row r="356" spans="1:7" x14ac:dyDescent="0.2">
      <c r="A356" s="4">
        <f t="shared" si="4"/>
        <v>352</v>
      </c>
      <c r="B356" t="s">
        <v>199</v>
      </c>
      <c r="C356">
        <v>7</v>
      </c>
      <c r="D356" s="3">
        <v>13.8</v>
      </c>
      <c r="E356" t="s">
        <v>1211</v>
      </c>
      <c r="F356" s="4" t="s">
        <v>272</v>
      </c>
      <c r="G356" s="4"/>
    </row>
    <row r="357" spans="1:7" x14ac:dyDescent="0.2">
      <c r="A357" s="4">
        <f t="shared" si="4"/>
        <v>353</v>
      </c>
      <c r="B357" t="s">
        <v>277</v>
      </c>
      <c r="C357">
        <v>1</v>
      </c>
      <c r="D357" s="3">
        <v>22.6</v>
      </c>
      <c r="E357" t="s">
        <v>1211</v>
      </c>
      <c r="F357" s="4" t="s">
        <v>302</v>
      </c>
      <c r="G357" s="4" t="s">
        <v>301</v>
      </c>
    </row>
    <row r="358" spans="1:7" x14ac:dyDescent="0.2">
      <c r="A358" s="4">
        <f t="shared" si="4"/>
        <v>354</v>
      </c>
      <c r="B358" t="s">
        <v>278</v>
      </c>
      <c r="C358">
        <v>1</v>
      </c>
      <c r="D358" s="3">
        <v>26</v>
      </c>
      <c r="E358" t="s">
        <v>1212</v>
      </c>
      <c r="F358" s="4" t="s">
        <v>327</v>
      </c>
      <c r="G358" s="4" t="s">
        <v>323</v>
      </c>
    </row>
    <row r="359" spans="1:7" x14ac:dyDescent="0.2">
      <c r="A359" s="4">
        <f t="shared" si="4"/>
        <v>355</v>
      </c>
      <c r="B359" t="s">
        <v>278</v>
      </c>
      <c r="C359">
        <v>2</v>
      </c>
      <c r="D359" s="3">
        <v>22.35</v>
      </c>
      <c r="E359" t="s">
        <v>1212</v>
      </c>
      <c r="F359" s="4" t="s">
        <v>324</v>
      </c>
      <c r="G359" s="4" t="s">
        <v>325</v>
      </c>
    </row>
    <row r="360" spans="1:7" x14ac:dyDescent="0.2">
      <c r="A360" s="4">
        <f t="shared" si="4"/>
        <v>356</v>
      </c>
      <c r="B360" t="s">
        <v>278</v>
      </c>
      <c r="C360">
        <v>3</v>
      </c>
      <c r="D360" s="3">
        <v>21.2</v>
      </c>
      <c r="E360" t="s">
        <v>1211</v>
      </c>
      <c r="F360" s="4" t="s">
        <v>326</v>
      </c>
      <c r="G360" s="4"/>
    </row>
    <row r="361" spans="1:7" x14ac:dyDescent="0.2">
      <c r="A361" s="4">
        <f t="shared" si="4"/>
        <v>357</v>
      </c>
      <c r="B361" t="s">
        <v>279</v>
      </c>
      <c r="C361">
        <v>1</v>
      </c>
      <c r="D361" s="3">
        <v>11.6</v>
      </c>
      <c r="E361" t="s">
        <v>1212</v>
      </c>
      <c r="F361" s="4" t="s">
        <v>337</v>
      </c>
      <c r="G361" s="4" t="s">
        <v>328</v>
      </c>
    </row>
    <row r="362" spans="1:7" x14ac:dyDescent="0.2">
      <c r="A362" s="4">
        <f t="shared" si="4"/>
        <v>358</v>
      </c>
      <c r="B362" t="s">
        <v>279</v>
      </c>
      <c r="C362">
        <v>2</v>
      </c>
      <c r="D362" s="3">
        <v>9.5500000000000007</v>
      </c>
      <c r="E362" t="s">
        <v>1212</v>
      </c>
      <c r="F362" s="4" t="s">
        <v>329</v>
      </c>
      <c r="G362" s="4" t="s">
        <v>330</v>
      </c>
    </row>
    <row r="363" spans="1:7" x14ac:dyDescent="0.2">
      <c r="A363" s="4">
        <f t="shared" si="4"/>
        <v>359</v>
      </c>
      <c r="B363" t="s">
        <v>279</v>
      </c>
      <c r="C363">
        <v>3</v>
      </c>
      <c r="D363" s="3">
        <v>10.35</v>
      </c>
      <c r="E363" t="s">
        <v>1212</v>
      </c>
      <c r="F363" s="4" t="s">
        <v>331</v>
      </c>
      <c r="G363" s="4" t="s">
        <v>332</v>
      </c>
    </row>
    <row r="364" spans="1:7" x14ac:dyDescent="0.2">
      <c r="A364" s="4">
        <f t="shared" si="4"/>
        <v>360</v>
      </c>
      <c r="B364" t="s">
        <v>279</v>
      </c>
      <c r="C364">
        <v>4</v>
      </c>
      <c r="D364" s="3">
        <v>9.8000000000000007</v>
      </c>
      <c r="E364" t="s">
        <v>1212</v>
      </c>
      <c r="F364" s="4" t="s">
        <v>333</v>
      </c>
      <c r="G364" s="4" t="s">
        <v>334</v>
      </c>
    </row>
    <row r="365" spans="1:7" x14ac:dyDescent="0.2">
      <c r="A365" s="4">
        <f t="shared" si="4"/>
        <v>361</v>
      </c>
      <c r="B365" t="s">
        <v>279</v>
      </c>
      <c r="C365">
        <v>5</v>
      </c>
      <c r="D365" s="3">
        <v>9.3000000000000007</v>
      </c>
      <c r="E365" t="s">
        <v>1211</v>
      </c>
      <c r="F365" s="4" t="s">
        <v>335</v>
      </c>
      <c r="G365" s="4"/>
    </row>
    <row r="366" spans="1:7" x14ac:dyDescent="0.2">
      <c r="A366" s="4">
        <f t="shared" si="4"/>
        <v>362</v>
      </c>
      <c r="B366" t="s">
        <v>279</v>
      </c>
      <c r="C366">
        <v>6</v>
      </c>
      <c r="E366" t="s">
        <v>1212</v>
      </c>
      <c r="F366" s="4" t="s">
        <v>336</v>
      </c>
      <c r="G366" s="4"/>
    </row>
    <row r="367" spans="1:7" x14ac:dyDescent="0.2">
      <c r="A367" s="4">
        <f t="shared" si="4"/>
        <v>363</v>
      </c>
      <c r="B367" t="s">
        <v>296</v>
      </c>
      <c r="C367">
        <v>1</v>
      </c>
      <c r="D367" s="3">
        <v>23.55</v>
      </c>
      <c r="E367" t="s">
        <v>1211</v>
      </c>
      <c r="F367" s="4" t="s">
        <v>343</v>
      </c>
      <c r="G367" s="4" t="s">
        <v>338</v>
      </c>
    </row>
    <row r="368" spans="1:7" x14ac:dyDescent="0.2">
      <c r="A368" s="4">
        <f t="shared" si="4"/>
        <v>364</v>
      </c>
      <c r="B368" t="s">
        <v>296</v>
      </c>
      <c r="C368">
        <v>2</v>
      </c>
      <c r="D368" s="3">
        <v>22.7</v>
      </c>
      <c r="E368" t="s">
        <v>1212</v>
      </c>
      <c r="F368" s="4" t="s">
        <v>339</v>
      </c>
      <c r="G368" s="4"/>
    </row>
    <row r="369" spans="1:7" x14ac:dyDescent="0.2">
      <c r="A369" s="4">
        <f t="shared" si="4"/>
        <v>365</v>
      </c>
      <c r="B369" t="s">
        <v>296</v>
      </c>
      <c r="C369">
        <v>3</v>
      </c>
      <c r="D369" s="3">
        <v>18.5</v>
      </c>
      <c r="E369" t="s">
        <v>1211</v>
      </c>
      <c r="F369" s="4" t="s">
        <v>340</v>
      </c>
      <c r="G369" s="4"/>
    </row>
    <row r="370" spans="1:7" x14ac:dyDescent="0.2">
      <c r="A370" s="4">
        <f t="shared" si="4"/>
        <v>366</v>
      </c>
      <c r="B370" t="s">
        <v>296</v>
      </c>
      <c r="C370">
        <v>4</v>
      </c>
      <c r="D370" s="3">
        <v>27.55</v>
      </c>
      <c r="E370" t="s">
        <v>1212</v>
      </c>
      <c r="F370" s="4" t="s">
        <v>341</v>
      </c>
      <c r="G370" s="4" t="s">
        <v>342</v>
      </c>
    </row>
    <row r="371" spans="1:7" x14ac:dyDescent="0.2">
      <c r="A371" s="4">
        <f t="shared" si="4"/>
        <v>367</v>
      </c>
      <c r="B371" t="s">
        <v>297</v>
      </c>
      <c r="C371">
        <v>1</v>
      </c>
      <c r="E371" t="s">
        <v>1212</v>
      </c>
      <c r="F371" s="4"/>
      <c r="G371" s="4" t="s">
        <v>344</v>
      </c>
    </row>
    <row r="372" spans="1:7" x14ac:dyDescent="0.2">
      <c r="A372" s="4">
        <f t="shared" si="4"/>
        <v>368</v>
      </c>
      <c r="B372" t="s">
        <v>297</v>
      </c>
      <c r="C372">
        <v>2</v>
      </c>
      <c r="E372" t="s">
        <v>1212</v>
      </c>
      <c r="F372" s="4"/>
      <c r="G372" s="4" t="s">
        <v>345</v>
      </c>
    </row>
    <row r="373" spans="1:7" x14ac:dyDescent="0.2">
      <c r="A373" s="4">
        <f t="shared" si="4"/>
        <v>369</v>
      </c>
      <c r="B373" t="s">
        <v>297</v>
      </c>
      <c r="C373">
        <v>3</v>
      </c>
      <c r="E373" t="s">
        <v>1211</v>
      </c>
      <c r="F373" s="4"/>
      <c r="G373" s="4" t="s">
        <v>346</v>
      </c>
    </row>
    <row r="374" spans="1:7" x14ac:dyDescent="0.2">
      <c r="A374" s="4">
        <f t="shared" si="4"/>
        <v>370</v>
      </c>
      <c r="B374" t="s">
        <v>297</v>
      </c>
      <c r="C374">
        <v>4</v>
      </c>
      <c r="D374" s="3">
        <v>9.4</v>
      </c>
      <c r="E374" t="s">
        <v>1212</v>
      </c>
      <c r="F374" s="4"/>
      <c r="G374" s="4" t="s">
        <v>347</v>
      </c>
    </row>
    <row r="375" spans="1:7" x14ac:dyDescent="0.2">
      <c r="A375" s="4">
        <f t="shared" si="4"/>
        <v>371</v>
      </c>
      <c r="B375" t="s">
        <v>297</v>
      </c>
      <c r="C375">
        <v>5</v>
      </c>
      <c r="D375" s="3">
        <v>9.4499999999999993</v>
      </c>
      <c r="E375" t="s">
        <v>1211</v>
      </c>
      <c r="F375" s="4" t="s">
        <v>348</v>
      </c>
      <c r="G375" s="5"/>
    </row>
    <row r="376" spans="1:7" x14ac:dyDescent="0.2">
      <c r="A376" s="4">
        <f t="shared" si="4"/>
        <v>372</v>
      </c>
      <c r="B376" t="s">
        <v>297</v>
      </c>
      <c r="C376">
        <v>6</v>
      </c>
      <c r="E376" t="s">
        <v>1212</v>
      </c>
      <c r="F376" s="4" t="s">
        <v>349</v>
      </c>
      <c r="G376" s="5"/>
    </row>
    <row r="377" spans="1:7" x14ac:dyDescent="0.2">
      <c r="A377" s="4">
        <f t="shared" ref="A377:A439" si="5">A376+1</f>
        <v>373</v>
      </c>
      <c r="B377" t="s">
        <v>297</v>
      </c>
      <c r="C377">
        <v>7</v>
      </c>
      <c r="E377" t="s">
        <v>1212</v>
      </c>
      <c r="F377" s="4" t="s">
        <v>350</v>
      </c>
      <c r="G377" s="5"/>
    </row>
    <row r="378" spans="1:7" x14ac:dyDescent="0.2">
      <c r="A378" s="4">
        <f t="shared" si="5"/>
        <v>374</v>
      </c>
      <c r="B378" t="s">
        <v>298</v>
      </c>
      <c r="C378">
        <v>1</v>
      </c>
      <c r="D378" s="3">
        <v>31.8</v>
      </c>
      <c r="E378" t="s">
        <v>1212</v>
      </c>
      <c r="F378" s="4" t="s">
        <v>322</v>
      </c>
      <c r="G378" s="4" t="s">
        <v>303</v>
      </c>
    </row>
    <row r="379" spans="1:7" x14ac:dyDescent="0.2">
      <c r="A379" s="4">
        <f t="shared" si="5"/>
        <v>375</v>
      </c>
      <c r="B379" t="s">
        <v>298</v>
      </c>
      <c r="C379">
        <v>2</v>
      </c>
      <c r="D379" s="3">
        <v>34.25</v>
      </c>
      <c r="E379" t="s">
        <v>1212</v>
      </c>
      <c r="F379" s="4" t="s">
        <v>304</v>
      </c>
      <c r="G379" s="4" t="s">
        <v>305</v>
      </c>
    </row>
    <row r="380" spans="1:7" x14ac:dyDescent="0.2">
      <c r="A380" s="4">
        <f t="shared" si="5"/>
        <v>376</v>
      </c>
      <c r="B380" t="s">
        <v>298</v>
      </c>
      <c r="C380">
        <v>3</v>
      </c>
      <c r="D380" s="3">
        <v>34</v>
      </c>
      <c r="E380" t="s">
        <v>1212</v>
      </c>
      <c r="F380" s="4" t="s">
        <v>306</v>
      </c>
      <c r="G380" s="4" t="s">
        <v>307</v>
      </c>
    </row>
    <row r="381" spans="1:7" x14ac:dyDescent="0.2">
      <c r="A381" s="4">
        <f t="shared" si="5"/>
        <v>377</v>
      </c>
      <c r="B381" t="s">
        <v>298</v>
      </c>
      <c r="C381">
        <v>4</v>
      </c>
      <c r="D381" s="3">
        <v>25.25</v>
      </c>
      <c r="E381" t="s">
        <v>1212</v>
      </c>
      <c r="F381" s="4" t="s">
        <v>308</v>
      </c>
      <c r="G381" s="4" t="s">
        <v>309</v>
      </c>
    </row>
    <row r="382" spans="1:7" x14ac:dyDescent="0.2">
      <c r="A382" s="4">
        <f t="shared" si="5"/>
        <v>378</v>
      </c>
      <c r="B382" t="s">
        <v>298</v>
      </c>
      <c r="C382">
        <v>5</v>
      </c>
      <c r="D382" s="3">
        <v>24.15</v>
      </c>
      <c r="E382" t="s">
        <v>1212</v>
      </c>
      <c r="F382" s="4" t="s">
        <v>310</v>
      </c>
      <c r="G382" s="4" t="s">
        <v>311</v>
      </c>
    </row>
    <row r="383" spans="1:7" x14ac:dyDescent="0.2">
      <c r="A383" s="4">
        <f t="shared" si="5"/>
        <v>379</v>
      </c>
      <c r="B383" t="s">
        <v>298</v>
      </c>
      <c r="C383">
        <v>6</v>
      </c>
      <c r="D383" s="3">
        <v>32.049999999999997</v>
      </c>
      <c r="E383" t="s">
        <v>1211</v>
      </c>
      <c r="F383" s="4" t="s">
        <v>312</v>
      </c>
      <c r="G383" s="4" t="s">
        <v>313</v>
      </c>
    </row>
    <row r="384" spans="1:7" x14ac:dyDescent="0.2">
      <c r="A384" s="4">
        <f t="shared" si="5"/>
        <v>380</v>
      </c>
      <c r="B384" t="s">
        <v>298</v>
      </c>
      <c r="C384">
        <v>7</v>
      </c>
      <c r="D384" s="3">
        <v>30.25</v>
      </c>
      <c r="E384" t="s">
        <v>1211</v>
      </c>
      <c r="F384" s="4" t="s">
        <v>314</v>
      </c>
      <c r="G384" s="4" t="s">
        <v>315</v>
      </c>
    </row>
    <row r="385" spans="1:7" x14ac:dyDescent="0.2">
      <c r="A385" s="4">
        <f t="shared" si="5"/>
        <v>381</v>
      </c>
      <c r="B385" t="s">
        <v>298</v>
      </c>
      <c r="C385">
        <v>8</v>
      </c>
      <c r="D385" s="3">
        <v>30.4</v>
      </c>
      <c r="E385" t="s">
        <v>1211</v>
      </c>
      <c r="F385" s="4" t="s">
        <v>316</v>
      </c>
      <c r="G385" s="4" t="s">
        <v>317</v>
      </c>
    </row>
    <row r="386" spans="1:7" x14ac:dyDescent="0.2">
      <c r="A386" s="4">
        <f t="shared" si="5"/>
        <v>382</v>
      </c>
      <c r="B386" t="s">
        <v>298</v>
      </c>
      <c r="C386">
        <v>9</v>
      </c>
      <c r="D386" s="3">
        <v>24.05</v>
      </c>
      <c r="E386" t="s">
        <v>1211</v>
      </c>
      <c r="F386" s="4" t="s">
        <v>318</v>
      </c>
      <c r="G386" s="4" t="s">
        <v>319</v>
      </c>
    </row>
    <row r="387" spans="1:7" x14ac:dyDescent="0.2">
      <c r="A387" s="4">
        <f t="shared" si="5"/>
        <v>383</v>
      </c>
      <c r="B387" t="s">
        <v>298</v>
      </c>
      <c r="C387">
        <v>10</v>
      </c>
      <c r="D387" s="3">
        <v>30.15</v>
      </c>
      <c r="E387" t="s">
        <v>1211</v>
      </c>
      <c r="F387" s="4" t="s">
        <v>320</v>
      </c>
      <c r="G387" s="4" t="s">
        <v>321</v>
      </c>
    </row>
    <row r="388" spans="1:7" x14ac:dyDescent="0.2">
      <c r="A388" s="4">
        <f t="shared" si="5"/>
        <v>384</v>
      </c>
      <c r="B388" t="s">
        <v>299</v>
      </c>
      <c r="C388">
        <v>1</v>
      </c>
      <c r="D388" s="3">
        <v>19.8</v>
      </c>
      <c r="E388" t="s">
        <v>1212</v>
      </c>
      <c r="F388" s="4" t="s">
        <v>364</v>
      </c>
      <c r="G388" s="4" t="s">
        <v>351</v>
      </c>
    </row>
    <row r="389" spans="1:7" x14ac:dyDescent="0.2">
      <c r="A389" s="4">
        <f t="shared" si="5"/>
        <v>385</v>
      </c>
      <c r="B389" t="s">
        <v>299</v>
      </c>
      <c r="C389">
        <v>2</v>
      </c>
      <c r="D389" s="3">
        <v>17</v>
      </c>
      <c r="E389" t="s">
        <v>1212</v>
      </c>
      <c r="F389" s="4" t="s">
        <v>352</v>
      </c>
      <c r="G389" s="4" t="s">
        <v>353</v>
      </c>
    </row>
    <row r="390" spans="1:7" x14ac:dyDescent="0.2">
      <c r="A390" s="4">
        <f t="shared" si="5"/>
        <v>386</v>
      </c>
      <c r="B390" t="s">
        <v>299</v>
      </c>
      <c r="C390">
        <v>3</v>
      </c>
      <c r="D390" s="3">
        <v>15.4</v>
      </c>
      <c r="E390" t="s">
        <v>1211</v>
      </c>
      <c r="F390" s="4" t="s">
        <v>354</v>
      </c>
      <c r="G390" s="4" t="s">
        <v>355</v>
      </c>
    </row>
    <row r="391" spans="1:7" x14ac:dyDescent="0.2">
      <c r="A391" s="4">
        <f t="shared" si="5"/>
        <v>387</v>
      </c>
      <c r="B391" t="s">
        <v>299</v>
      </c>
      <c r="C391">
        <v>4</v>
      </c>
      <c r="D391" s="3">
        <v>19.399999999999999</v>
      </c>
      <c r="E391" t="s">
        <v>1212</v>
      </c>
      <c r="F391" s="4" t="s">
        <v>356</v>
      </c>
      <c r="G391" s="4" t="s">
        <v>357</v>
      </c>
    </row>
    <row r="392" spans="1:7" x14ac:dyDescent="0.2">
      <c r="A392" s="4">
        <f t="shared" si="5"/>
        <v>388</v>
      </c>
      <c r="B392" t="s">
        <v>299</v>
      </c>
      <c r="C392">
        <v>5</v>
      </c>
      <c r="D392" s="3">
        <v>21.2</v>
      </c>
      <c r="E392" t="s">
        <v>1211</v>
      </c>
      <c r="F392" s="4" t="s">
        <v>358</v>
      </c>
      <c r="G392" s="4" t="s">
        <v>359</v>
      </c>
    </row>
    <row r="393" spans="1:7" x14ac:dyDescent="0.2">
      <c r="A393" s="4">
        <f t="shared" si="5"/>
        <v>389</v>
      </c>
      <c r="B393" t="s">
        <v>299</v>
      </c>
      <c r="C393">
        <v>6</v>
      </c>
      <c r="D393" s="3">
        <v>19</v>
      </c>
      <c r="E393" t="s">
        <v>1211</v>
      </c>
      <c r="F393" s="4" t="s">
        <v>360</v>
      </c>
      <c r="G393" s="4" t="s">
        <v>361</v>
      </c>
    </row>
    <row r="394" spans="1:7" x14ac:dyDescent="0.2">
      <c r="A394" s="4">
        <f t="shared" si="5"/>
        <v>390</v>
      </c>
      <c r="B394" t="s">
        <v>299</v>
      </c>
      <c r="C394">
        <v>7</v>
      </c>
      <c r="E394" t="s">
        <v>1212</v>
      </c>
      <c r="F394" s="4" t="s">
        <v>362</v>
      </c>
      <c r="G394" s="4"/>
    </row>
    <row r="395" spans="1:7" x14ac:dyDescent="0.2">
      <c r="A395" s="4">
        <f t="shared" si="5"/>
        <v>391</v>
      </c>
      <c r="B395" t="s">
        <v>299</v>
      </c>
      <c r="C395">
        <v>8</v>
      </c>
      <c r="D395" s="3">
        <v>15.45</v>
      </c>
      <c r="E395" t="s">
        <v>1212</v>
      </c>
      <c r="F395" s="4"/>
      <c r="G395" s="4" t="s">
        <v>363</v>
      </c>
    </row>
    <row r="396" spans="1:7" x14ac:dyDescent="0.2">
      <c r="A396" s="4">
        <f t="shared" si="5"/>
        <v>392</v>
      </c>
      <c r="B396" t="s">
        <v>300</v>
      </c>
      <c r="C396">
        <v>1</v>
      </c>
      <c r="D396" s="3">
        <v>16.8</v>
      </c>
      <c r="E396" t="s">
        <v>1211</v>
      </c>
      <c r="F396" s="4" t="s">
        <v>442</v>
      </c>
      <c r="G396" s="4" t="s">
        <v>365</v>
      </c>
    </row>
    <row r="397" spans="1:7" x14ac:dyDescent="0.2">
      <c r="A397" s="4">
        <f t="shared" si="5"/>
        <v>393</v>
      </c>
      <c r="B397" t="s">
        <v>300</v>
      </c>
      <c r="C397">
        <v>2</v>
      </c>
      <c r="D397" s="3">
        <v>23.9</v>
      </c>
      <c r="E397" t="s">
        <v>1212</v>
      </c>
      <c r="F397" s="4" t="s">
        <v>366</v>
      </c>
      <c r="G397" s="4" t="s">
        <v>367</v>
      </c>
    </row>
    <row r="398" spans="1:7" x14ac:dyDescent="0.2">
      <c r="A398" s="4">
        <f t="shared" si="5"/>
        <v>394</v>
      </c>
      <c r="B398" t="s">
        <v>300</v>
      </c>
      <c r="C398">
        <v>3</v>
      </c>
      <c r="D398" s="3">
        <v>24.8</v>
      </c>
      <c r="E398" t="s">
        <v>1211</v>
      </c>
      <c r="F398" s="4" t="s">
        <v>368</v>
      </c>
      <c r="G398" s="4"/>
    </row>
    <row r="399" spans="1:7" x14ac:dyDescent="0.2">
      <c r="A399" s="4">
        <f t="shared" si="5"/>
        <v>395</v>
      </c>
      <c r="B399" t="s">
        <v>300</v>
      </c>
      <c r="C399">
        <v>4</v>
      </c>
      <c r="D399" s="3">
        <v>20.9</v>
      </c>
      <c r="E399" t="s">
        <v>1211</v>
      </c>
      <c r="F399" s="4" t="s">
        <v>369</v>
      </c>
      <c r="G399" s="4" t="s">
        <v>370</v>
      </c>
    </row>
    <row r="400" spans="1:7" x14ac:dyDescent="0.2">
      <c r="A400" s="4">
        <f t="shared" si="5"/>
        <v>396</v>
      </c>
      <c r="B400" t="s">
        <v>300</v>
      </c>
      <c r="C400">
        <v>5</v>
      </c>
      <c r="E400" t="s">
        <v>1212</v>
      </c>
      <c r="F400" s="4" t="s">
        <v>371</v>
      </c>
      <c r="G400" s="4"/>
    </row>
    <row r="401" spans="1:7" x14ac:dyDescent="0.2">
      <c r="A401" s="4">
        <f t="shared" si="5"/>
        <v>397</v>
      </c>
      <c r="B401" t="s">
        <v>300</v>
      </c>
      <c r="C401">
        <v>6</v>
      </c>
      <c r="E401" t="s">
        <v>1212</v>
      </c>
      <c r="F401" s="4" t="s">
        <v>372</v>
      </c>
      <c r="G401" s="4"/>
    </row>
    <row r="402" spans="1:7" x14ac:dyDescent="0.2">
      <c r="A402" s="4">
        <f t="shared" si="5"/>
        <v>398</v>
      </c>
      <c r="B402" t="s">
        <v>443</v>
      </c>
      <c r="C402">
        <v>1</v>
      </c>
      <c r="D402" s="3">
        <v>20.6</v>
      </c>
      <c r="E402" t="s">
        <v>1211</v>
      </c>
      <c r="F402" s="4" t="s">
        <v>462</v>
      </c>
      <c r="G402" s="4" t="s">
        <v>448</v>
      </c>
    </row>
    <row r="403" spans="1:7" x14ac:dyDescent="0.2">
      <c r="A403" s="4">
        <f t="shared" si="5"/>
        <v>399</v>
      </c>
      <c r="B403" t="s">
        <v>443</v>
      </c>
      <c r="C403">
        <v>2</v>
      </c>
      <c r="D403" s="3">
        <v>20.8</v>
      </c>
      <c r="E403" t="s">
        <v>1211</v>
      </c>
      <c r="F403" s="4" t="s">
        <v>449</v>
      </c>
      <c r="G403" s="4" t="s">
        <v>450</v>
      </c>
    </row>
    <row r="404" spans="1:7" x14ac:dyDescent="0.2">
      <c r="A404" s="4">
        <f t="shared" si="5"/>
        <v>400</v>
      </c>
      <c r="B404" t="s">
        <v>443</v>
      </c>
      <c r="C404">
        <v>3</v>
      </c>
      <c r="D404" s="3">
        <v>20.3</v>
      </c>
      <c r="E404" t="s">
        <v>1211</v>
      </c>
      <c r="F404" s="4" t="s">
        <v>451</v>
      </c>
      <c r="G404" s="4"/>
    </row>
    <row r="405" spans="1:7" x14ac:dyDescent="0.2">
      <c r="A405" s="4">
        <f t="shared" si="5"/>
        <v>401</v>
      </c>
      <c r="B405" t="s">
        <v>443</v>
      </c>
      <c r="C405">
        <v>4</v>
      </c>
      <c r="E405" t="s">
        <v>1212</v>
      </c>
      <c r="F405" s="4" t="s">
        <v>452</v>
      </c>
      <c r="G405" s="4"/>
    </row>
    <row r="406" spans="1:7" x14ac:dyDescent="0.2">
      <c r="A406" s="4">
        <f t="shared" si="5"/>
        <v>402</v>
      </c>
      <c r="B406" t="s">
        <v>443</v>
      </c>
      <c r="C406">
        <v>5</v>
      </c>
      <c r="E406" t="s">
        <v>1212</v>
      </c>
      <c r="F406" s="4" t="s">
        <v>453</v>
      </c>
      <c r="G406" s="4"/>
    </row>
    <row r="407" spans="1:7" x14ac:dyDescent="0.2">
      <c r="A407" s="4">
        <f t="shared" si="5"/>
        <v>403</v>
      </c>
      <c r="B407" t="s">
        <v>443</v>
      </c>
      <c r="C407">
        <v>6</v>
      </c>
      <c r="D407" s="3">
        <v>21.7</v>
      </c>
      <c r="E407" t="s">
        <v>1212</v>
      </c>
      <c r="F407" s="4"/>
      <c r="G407" s="4" t="s">
        <v>454</v>
      </c>
    </row>
    <row r="408" spans="1:7" x14ac:dyDescent="0.2">
      <c r="A408" s="4">
        <f t="shared" si="5"/>
        <v>404</v>
      </c>
      <c r="B408" t="s">
        <v>443</v>
      </c>
      <c r="C408">
        <v>7</v>
      </c>
      <c r="D408" s="3">
        <v>19.05</v>
      </c>
      <c r="E408" t="s">
        <v>1212</v>
      </c>
      <c r="F408" s="4" t="s">
        <v>455</v>
      </c>
      <c r="G408" s="4"/>
    </row>
    <row r="409" spans="1:7" x14ac:dyDescent="0.2">
      <c r="A409" s="4">
        <f t="shared" si="5"/>
        <v>405</v>
      </c>
      <c r="B409" t="s">
        <v>443</v>
      </c>
      <c r="C409">
        <v>8</v>
      </c>
      <c r="D409" s="3">
        <v>14.2</v>
      </c>
      <c r="E409" t="s">
        <v>1211</v>
      </c>
      <c r="F409" s="4" t="s">
        <v>456</v>
      </c>
      <c r="G409" s="4" t="s">
        <v>457</v>
      </c>
    </row>
    <row r="410" spans="1:7" x14ac:dyDescent="0.2">
      <c r="A410" s="4">
        <f t="shared" si="5"/>
        <v>406</v>
      </c>
      <c r="B410" t="s">
        <v>443</v>
      </c>
      <c r="C410">
        <v>9</v>
      </c>
      <c r="D410" s="3">
        <v>19.649999999999999</v>
      </c>
      <c r="E410" t="s">
        <v>1212</v>
      </c>
      <c r="F410" s="4" t="s">
        <v>458</v>
      </c>
      <c r="G410" s="4" t="s">
        <v>459</v>
      </c>
    </row>
    <row r="411" spans="1:7" x14ac:dyDescent="0.2">
      <c r="A411" s="4">
        <f t="shared" si="5"/>
        <v>407</v>
      </c>
      <c r="B411" t="s">
        <v>443</v>
      </c>
      <c r="C411">
        <v>10</v>
      </c>
      <c r="D411" s="3">
        <v>20.399999999999999</v>
      </c>
      <c r="E411" t="s">
        <v>1212</v>
      </c>
      <c r="F411" s="4" t="s">
        <v>460</v>
      </c>
      <c r="G411" s="4" t="s">
        <v>461</v>
      </c>
    </row>
    <row r="412" spans="1:7" x14ac:dyDescent="0.2">
      <c r="A412" s="4">
        <f t="shared" si="5"/>
        <v>408</v>
      </c>
      <c r="B412" t="s">
        <v>444</v>
      </c>
      <c r="C412">
        <v>1</v>
      </c>
      <c r="D412" s="3">
        <v>13.05</v>
      </c>
      <c r="E412" t="s">
        <v>1212</v>
      </c>
      <c r="F412" s="4" t="s">
        <v>498</v>
      </c>
      <c r="G412" s="4" t="s">
        <v>487</v>
      </c>
    </row>
    <row r="413" spans="1:7" x14ac:dyDescent="0.2">
      <c r="A413" s="4">
        <f t="shared" si="5"/>
        <v>409</v>
      </c>
      <c r="B413" t="s">
        <v>444</v>
      </c>
      <c r="C413">
        <v>2</v>
      </c>
      <c r="D413" s="3">
        <v>12.45</v>
      </c>
      <c r="E413" t="s">
        <v>1211</v>
      </c>
      <c r="F413" s="4" t="s">
        <v>488</v>
      </c>
      <c r="G413" s="4" t="s">
        <v>489</v>
      </c>
    </row>
    <row r="414" spans="1:7" x14ac:dyDescent="0.2">
      <c r="A414" s="4">
        <f t="shared" si="5"/>
        <v>410</v>
      </c>
      <c r="B414" t="s">
        <v>444</v>
      </c>
      <c r="C414">
        <v>3</v>
      </c>
      <c r="D414" s="3">
        <v>15</v>
      </c>
      <c r="E414" t="s">
        <v>1212</v>
      </c>
      <c r="F414" s="4" t="s">
        <v>490</v>
      </c>
      <c r="G414" s="4" t="s">
        <v>491</v>
      </c>
    </row>
    <row r="415" spans="1:7" x14ac:dyDescent="0.2">
      <c r="A415" s="4">
        <f t="shared" si="5"/>
        <v>411</v>
      </c>
      <c r="B415" t="s">
        <v>444</v>
      </c>
      <c r="C415">
        <v>4</v>
      </c>
      <c r="D415" s="3">
        <v>12.8</v>
      </c>
      <c r="E415" t="s">
        <v>1211</v>
      </c>
      <c r="F415" s="4" t="s">
        <v>492</v>
      </c>
      <c r="G415" s="4" t="s">
        <v>493</v>
      </c>
    </row>
    <row r="416" spans="1:7" x14ac:dyDescent="0.2">
      <c r="A416" s="4">
        <f t="shared" si="5"/>
        <v>412</v>
      </c>
      <c r="B416" t="s">
        <v>444</v>
      </c>
      <c r="C416">
        <v>5</v>
      </c>
      <c r="D416" s="3">
        <v>12.35</v>
      </c>
      <c r="E416" t="s">
        <v>1212</v>
      </c>
      <c r="F416" s="4" t="s">
        <v>494</v>
      </c>
      <c r="G416" s="4" t="s">
        <v>495</v>
      </c>
    </row>
    <row r="417" spans="1:7" x14ac:dyDescent="0.2">
      <c r="A417" s="4">
        <f t="shared" si="5"/>
        <v>413</v>
      </c>
      <c r="B417" t="s">
        <v>444</v>
      </c>
      <c r="C417">
        <v>6</v>
      </c>
      <c r="D417" s="3">
        <v>18.2</v>
      </c>
      <c r="E417" t="s">
        <v>1212</v>
      </c>
      <c r="F417" s="4" t="s">
        <v>496</v>
      </c>
      <c r="G417" s="4" t="s">
        <v>497</v>
      </c>
    </row>
    <row r="418" spans="1:7" x14ac:dyDescent="0.2">
      <c r="A418" s="4">
        <f t="shared" si="5"/>
        <v>414</v>
      </c>
      <c r="B418" t="s">
        <v>445</v>
      </c>
      <c r="C418">
        <v>1</v>
      </c>
      <c r="D418" s="3">
        <v>14.9</v>
      </c>
      <c r="E418" t="s">
        <v>1212</v>
      </c>
      <c r="F418" s="4" t="s">
        <v>486</v>
      </c>
      <c r="G418" s="4" t="s">
        <v>482</v>
      </c>
    </row>
    <row r="419" spans="1:7" x14ac:dyDescent="0.2">
      <c r="A419" s="4">
        <f t="shared" si="5"/>
        <v>415</v>
      </c>
      <c r="B419" t="s">
        <v>445</v>
      </c>
      <c r="C419">
        <v>2</v>
      </c>
      <c r="D419" s="3">
        <v>11.35</v>
      </c>
      <c r="E419" t="s">
        <v>1212</v>
      </c>
      <c r="F419" s="4" t="s">
        <v>483</v>
      </c>
      <c r="G419" s="4" t="s">
        <v>484</v>
      </c>
    </row>
    <row r="420" spans="1:7" x14ac:dyDescent="0.2">
      <c r="A420" s="4">
        <f t="shared" si="5"/>
        <v>416</v>
      </c>
      <c r="B420" t="s">
        <v>445</v>
      </c>
      <c r="C420">
        <v>3</v>
      </c>
      <c r="D420" s="3">
        <v>9.9</v>
      </c>
      <c r="E420" t="s">
        <v>1211</v>
      </c>
      <c r="F420" s="4" t="s">
        <v>485</v>
      </c>
      <c r="G420" s="4"/>
    </row>
    <row r="421" spans="1:7" x14ac:dyDescent="0.2">
      <c r="A421" s="4">
        <f t="shared" si="5"/>
        <v>417</v>
      </c>
      <c r="B421" t="s">
        <v>446</v>
      </c>
      <c r="C421">
        <v>1</v>
      </c>
      <c r="D421" s="3">
        <v>10.35</v>
      </c>
      <c r="E421" t="s">
        <v>1212</v>
      </c>
      <c r="F421" s="4" t="s">
        <v>475</v>
      </c>
      <c r="G421" s="4"/>
    </row>
    <row r="422" spans="1:7" x14ac:dyDescent="0.2">
      <c r="A422" s="4">
        <f t="shared" si="5"/>
        <v>418</v>
      </c>
      <c r="B422" t="s">
        <v>446</v>
      </c>
      <c r="C422">
        <v>2</v>
      </c>
      <c r="D422" s="3">
        <v>9</v>
      </c>
      <c r="E422" t="s">
        <v>1211</v>
      </c>
      <c r="F422" s="4"/>
      <c r="G422" s="4" t="s">
        <v>476</v>
      </c>
    </row>
    <row r="423" spans="1:7" x14ac:dyDescent="0.2">
      <c r="A423" s="4">
        <f t="shared" si="5"/>
        <v>419</v>
      </c>
      <c r="B423" t="s">
        <v>446</v>
      </c>
      <c r="C423">
        <v>3</v>
      </c>
      <c r="D423" s="3">
        <v>11</v>
      </c>
      <c r="E423" t="s">
        <v>1211</v>
      </c>
      <c r="F423" s="4" t="s">
        <v>477</v>
      </c>
      <c r="G423" s="4" t="s">
        <v>478</v>
      </c>
    </row>
    <row r="424" spans="1:7" x14ac:dyDescent="0.2">
      <c r="A424" s="4">
        <f t="shared" si="5"/>
        <v>420</v>
      </c>
      <c r="B424" t="s">
        <v>446</v>
      </c>
      <c r="C424">
        <v>4</v>
      </c>
      <c r="D424" s="3">
        <v>9.4</v>
      </c>
      <c r="E424" t="s">
        <v>1211</v>
      </c>
      <c r="F424" s="4" t="s">
        <v>479</v>
      </c>
      <c r="G424" s="4" t="s">
        <v>480</v>
      </c>
    </row>
    <row r="425" spans="1:7" x14ac:dyDescent="0.2">
      <c r="A425" s="4">
        <v>422</v>
      </c>
      <c r="B425" t="s">
        <v>446</v>
      </c>
      <c r="C425">
        <v>6</v>
      </c>
      <c r="E425" t="s">
        <v>1211</v>
      </c>
      <c r="F425" s="4" t="s">
        <v>481</v>
      </c>
      <c r="G425" s="4"/>
    </row>
    <row r="426" spans="1:7" x14ac:dyDescent="0.2">
      <c r="A426" s="4">
        <f t="shared" si="5"/>
        <v>423</v>
      </c>
      <c r="B426" t="s">
        <v>447</v>
      </c>
      <c r="C426">
        <v>1</v>
      </c>
      <c r="D426" s="3">
        <v>16</v>
      </c>
      <c r="E426" t="s">
        <v>1212</v>
      </c>
      <c r="F426" s="4" t="s">
        <v>474</v>
      </c>
      <c r="G426" s="4" t="s">
        <v>463</v>
      </c>
    </row>
    <row r="427" spans="1:7" x14ac:dyDescent="0.2">
      <c r="A427" s="4">
        <f t="shared" si="5"/>
        <v>424</v>
      </c>
      <c r="B427" t="s">
        <v>447</v>
      </c>
      <c r="C427">
        <v>2</v>
      </c>
      <c r="D427" s="3">
        <v>16.149999999999999</v>
      </c>
      <c r="E427" t="s">
        <v>1211</v>
      </c>
      <c r="F427" s="4" t="s">
        <v>464</v>
      </c>
      <c r="G427" s="4" t="s">
        <v>465</v>
      </c>
    </row>
    <row r="428" spans="1:7" x14ac:dyDescent="0.2">
      <c r="A428" s="4">
        <f t="shared" si="5"/>
        <v>425</v>
      </c>
      <c r="B428" t="s">
        <v>447</v>
      </c>
      <c r="C428">
        <v>3</v>
      </c>
      <c r="D428" s="3">
        <v>13.05</v>
      </c>
      <c r="E428" t="s">
        <v>1212</v>
      </c>
      <c r="F428" s="4" t="s">
        <v>466</v>
      </c>
      <c r="G428" s="4" t="s">
        <v>467</v>
      </c>
    </row>
    <row r="429" spans="1:7" x14ac:dyDescent="0.2">
      <c r="A429" s="4">
        <f t="shared" si="5"/>
        <v>426</v>
      </c>
      <c r="B429" t="s">
        <v>447</v>
      </c>
      <c r="C429">
        <v>4</v>
      </c>
      <c r="D429" s="3">
        <v>14.35</v>
      </c>
      <c r="E429" t="s">
        <v>1211</v>
      </c>
      <c r="F429" s="4" t="s">
        <v>468</v>
      </c>
      <c r="G429" s="4" t="s">
        <v>469</v>
      </c>
    </row>
    <row r="430" spans="1:7" x14ac:dyDescent="0.2">
      <c r="A430" s="4">
        <f t="shared" si="5"/>
        <v>427</v>
      </c>
      <c r="B430" t="s">
        <v>447</v>
      </c>
      <c r="C430">
        <v>5</v>
      </c>
      <c r="D430" s="3">
        <v>13.5</v>
      </c>
      <c r="E430" t="s">
        <v>1212</v>
      </c>
      <c r="F430" s="4" t="s">
        <v>470</v>
      </c>
      <c r="G430" s="4" t="s">
        <v>471</v>
      </c>
    </row>
    <row r="431" spans="1:7" x14ac:dyDescent="0.2">
      <c r="A431" s="4">
        <f t="shared" si="5"/>
        <v>428</v>
      </c>
      <c r="B431" t="s">
        <v>447</v>
      </c>
      <c r="C431">
        <v>6</v>
      </c>
      <c r="D431" s="3">
        <v>18.149999999999999</v>
      </c>
      <c r="E431" t="s">
        <v>1211</v>
      </c>
      <c r="F431" s="4" t="s">
        <v>472</v>
      </c>
      <c r="G431" s="4" t="s">
        <v>473</v>
      </c>
    </row>
    <row r="432" spans="1:7" x14ac:dyDescent="0.2">
      <c r="A432" s="4">
        <f t="shared" si="5"/>
        <v>429</v>
      </c>
      <c r="B432" t="s">
        <v>544</v>
      </c>
      <c r="C432">
        <v>1</v>
      </c>
      <c r="D432" s="3">
        <v>10.95</v>
      </c>
      <c r="E432" t="s">
        <v>1212</v>
      </c>
      <c r="F432" s="4" t="s">
        <v>755</v>
      </c>
      <c r="G432" s="4" t="s">
        <v>743</v>
      </c>
    </row>
    <row r="433" spans="1:7" x14ac:dyDescent="0.2">
      <c r="A433" s="4">
        <f t="shared" si="5"/>
        <v>430</v>
      </c>
      <c r="B433" t="s">
        <v>544</v>
      </c>
      <c r="C433">
        <v>2</v>
      </c>
      <c r="E433" t="s">
        <v>1211</v>
      </c>
      <c r="F433" s="4" t="s">
        <v>744</v>
      </c>
      <c r="G433" s="4"/>
    </row>
    <row r="434" spans="1:7" x14ac:dyDescent="0.2">
      <c r="A434" s="4">
        <f t="shared" si="5"/>
        <v>431</v>
      </c>
      <c r="B434" t="s">
        <v>544</v>
      </c>
      <c r="C434">
        <v>3</v>
      </c>
      <c r="D434" s="3">
        <v>10.75</v>
      </c>
      <c r="E434" t="s">
        <v>1211</v>
      </c>
      <c r="F434" s="4" t="s">
        <v>745</v>
      </c>
      <c r="G434" s="4" t="s">
        <v>746</v>
      </c>
    </row>
    <row r="435" spans="1:7" x14ac:dyDescent="0.2">
      <c r="A435" s="4">
        <f t="shared" si="5"/>
        <v>432</v>
      </c>
      <c r="B435" t="s">
        <v>544</v>
      </c>
      <c r="C435">
        <v>4</v>
      </c>
      <c r="D435" s="3">
        <v>13.2</v>
      </c>
      <c r="E435" t="s">
        <v>1212</v>
      </c>
      <c r="F435" s="4" t="s">
        <v>747</v>
      </c>
      <c r="G435" s="4" t="s">
        <v>748</v>
      </c>
    </row>
    <row r="436" spans="1:7" x14ac:dyDescent="0.2">
      <c r="A436" s="4">
        <f t="shared" si="5"/>
        <v>433</v>
      </c>
      <c r="B436" t="s">
        <v>544</v>
      </c>
      <c r="C436">
        <v>5</v>
      </c>
      <c r="D436" s="3">
        <v>13.25</v>
      </c>
      <c r="E436" t="s">
        <v>1211</v>
      </c>
      <c r="F436" s="4"/>
      <c r="G436" s="4" t="s">
        <v>749</v>
      </c>
    </row>
    <row r="437" spans="1:7" x14ac:dyDescent="0.2">
      <c r="A437" s="4">
        <f t="shared" si="5"/>
        <v>434</v>
      </c>
      <c r="B437" t="s">
        <v>544</v>
      </c>
      <c r="C437">
        <v>6</v>
      </c>
      <c r="D437" s="3">
        <v>10.8</v>
      </c>
      <c r="E437" t="s">
        <v>1211</v>
      </c>
      <c r="F437" s="4" t="s">
        <v>750</v>
      </c>
      <c r="G437" s="4"/>
    </row>
    <row r="438" spans="1:7" x14ac:dyDescent="0.2">
      <c r="A438" s="4">
        <f t="shared" si="5"/>
        <v>435</v>
      </c>
      <c r="B438" t="s">
        <v>544</v>
      </c>
      <c r="C438">
        <v>7</v>
      </c>
      <c r="D438" s="3">
        <v>9.8000000000000007</v>
      </c>
      <c r="E438" t="s">
        <v>1211</v>
      </c>
      <c r="F438" s="4" t="s">
        <v>751</v>
      </c>
      <c r="G438" s="4" t="s">
        <v>752</v>
      </c>
    </row>
    <row r="439" spans="1:7" x14ac:dyDescent="0.2">
      <c r="A439" s="4">
        <f t="shared" si="5"/>
        <v>436</v>
      </c>
      <c r="B439" t="s">
        <v>544</v>
      </c>
      <c r="C439">
        <v>8</v>
      </c>
      <c r="D439" s="3">
        <v>12.7</v>
      </c>
      <c r="E439" t="s">
        <v>1212</v>
      </c>
      <c r="F439" s="4" t="s">
        <v>753</v>
      </c>
      <c r="G439" s="4" t="s">
        <v>754</v>
      </c>
    </row>
    <row r="440" spans="1:7" x14ac:dyDescent="0.2">
      <c r="A440" s="4">
        <f t="shared" ref="A440:A503" si="6">A439+1</f>
        <v>437</v>
      </c>
      <c r="B440" t="s">
        <v>544</v>
      </c>
      <c r="C440">
        <v>9</v>
      </c>
      <c r="D440" s="3">
        <v>10.15</v>
      </c>
      <c r="E440" t="s">
        <v>1212</v>
      </c>
      <c r="F440" s="4" t="s">
        <v>756</v>
      </c>
      <c r="G440" s="4" t="s">
        <v>757</v>
      </c>
    </row>
    <row r="441" spans="1:7" x14ac:dyDescent="0.2">
      <c r="A441" s="4">
        <f t="shared" si="6"/>
        <v>438</v>
      </c>
      <c r="B441" t="s">
        <v>541</v>
      </c>
      <c r="C441">
        <v>1</v>
      </c>
      <c r="D441" s="3">
        <v>13.5</v>
      </c>
      <c r="E441" t="s">
        <v>1211</v>
      </c>
      <c r="F441" s="4" t="s">
        <v>742</v>
      </c>
      <c r="G441" s="4" t="s">
        <v>732</v>
      </c>
    </row>
    <row r="442" spans="1:7" x14ac:dyDescent="0.2">
      <c r="A442" s="4">
        <f t="shared" si="6"/>
        <v>439</v>
      </c>
      <c r="B442" t="s">
        <v>541</v>
      </c>
      <c r="C442">
        <v>2</v>
      </c>
      <c r="D442" s="3">
        <v>15.2</v>
      </c>
      <c r="E442" t="s">
        <v>1212</v>
      </c>
      <c r="F442" s="4" t="s">
        <v>733</v>
      </c>
      <c r="G442" s="4" t="s">
        <v>734</v>
      </c>
    </row>
    <row r="443" spans="1:7" x14ac:dyDescent="0.2">
      <c r="A443" s="4">
        <f t="shared" si="6"/>
        <v>440</v>
      </c>
      <c r="B443" t="s">
        <v>541</v>
      </c>
      <c r="C443">
        <v>3</v>
      </c>
      <c r="D443" s="3">
        <v>12.3</v>
      </c>
      <c r="E443" t="s">
        <v>1212</v>
      </c>
      <c r="F443" s="4" t="s">
        <v>735</v>
      </c>
      <c r="G443" s="4" t="s">
        <v>736</v>
      </c>
    </row>
    <row r="444" spans="1:7" x14ac:dyDescent="0.2">
      <c r="A444" s="4">
        <f t="shared" si="6"/>
        <v>441</v>
      </c>
      <c r="B444" t="s">
        <v>541</v>
      </c>
      <c r="C444">
        <v>4</v>
      </c>
      <c r="D444" s="3">
        <v>11.55</v>
      </c>
      <c r="E444" t="s">
        <v>1211</v>
      </c>
      <c r="F444" s="4" t="s">
        <v>737</v>
      </c>
      <c r="G444" s="4" t="s">
        <v>738</v>
      </c>
    </row>
    <row r="445" spans="1:7" x14ac:dyDescent="0.2">
      <c r="A445" s="4">
        <f t="shared" si="6"/>
        <v>442</v>
      </c>
      <c r="B445" t="s">
        <v>541</v>
      </c>
      <c r="C445">
        <v>5</v>
      </c>
      <c r="D445" s="3">
        <v>11.5</v>
      </c>
      <c r="E445" t="s">
        <v>1212</v>
      </c>
      <c r="F445" s="4" t="s">
        <v>739</v>
      </c>
      <c r="G445" s="4"/>
    </row>
    <row r="446" spans="1:7" x14ac:dyDescent="0.2">
      <c r="A446" s="4">
        <f t="shared" si="6"/>
        <v>443</v>
      </c>
      <c r="B446" t="s">
        <v>541</v>
      </c>
      <c r="C446">
        <v>6</v>
      </c>
      <c r="D446" s="3">
        <v>17</v>
      </c>
      <c r="E446" t="s">
        <v>1212</v>
      </c>
      <c r="F446" s="4" t="s">
        <v>740</v>
      </c>
      <c r="G446" s="4" t="s">
        <v>741</v>
      </c>
    </row>
    <row r="447" spans="1:7" x14ac:dyDescent="0.2">
      <c r="A447" s="4">
        <f t="shared" si="6"/>
        <v>444</v>
      </c>
      <c r="B447" t="s">
        <v>541</v>
      </c>
      <c r="C447">
        <v>7</v>
      </c>
      <c r="D447" s="3">
        <v>15.6</v>
      </c>
      <c r="E447" t="s">
        <v>1211</v>
      </c>
      <c r="F447" s="4"/>
      <c r="G447" s="4" t="s">
        <v>770</v>
      </c>
    </row>
    <row r="448" spans="1:7" s="13" customFormat="1" x14ac:dyDescent="0.2">
      <c r="A448" s="4">
        <f t="shared" si="6"/>
        <v>445</v>
      </c>
      <c r="B448" s="13" t="s">
        <v>548</v>
      </c>
      <c r="C448" s="13">
        <v>1</v>
      </c>
      <c r="D448" s="14">
        <v>8</v>
      </c>
      <c r="E448" s="13" t="s">
        <v>1212</v>
      </c>
      <c r="F448" s="12" t="s">
        <v>731</v>
      </c>
      <c r="G448" s="12" t="s">
        <v>725</v>
      </c>
    </row>
    <row r="449" spans="1:7" s="13" customFormat="1" x14ac:dyDescent="0.2">
      <c r="A449" s="12">
        <f t="shared" si="6"/>
        <v>446</v>
      </c>
      <c r="B449" s="13" t="s">
        <v>548</v>
      </c>
      <c r="C449" s="13">
        <v>2</v>
      </c>
      <c r="D449" s="14">
        <v>6.9</v>
      </c>
      <c r="E449" s="13" t="s">
        <v>1211</v>
      </c>
      <c r="F449" s="12" t="s">
        <v>726</v>
      </c>
      <c r="G449" s="12" t="s">
        <v>727</v>
      </c>
    </row>
    <row r="450" spans="1:7" s="12" customFormat="1" x14ac:dyDescent="0.2">
      <c r="A450" s="12">
        <f t="shared" si="6"/>
        <v>447</v>
      </c>
      <c r="B450" s="12" t="s">
        <v>548</v>
      </c>
      <c r="C450" s="12">
        <v>3</v>
      </c>
      <c r="D450" s="24">
        <v>7.9</v>
      </c>
      <c r="E450" s="12" t="s">
        <v>1211</v>
      </c>
      <c r="F450" s="12" t="s">
        <v>728</v>
      </c>
    </row>
    <row r="451" spans="1:7" s="21" customFormat="1" x14ac:dyDescent="0.2">
      <c r="A451" s="21">
        <f t="shared" si="6"/>
        <v>448</v>
      </c>
      <c r="B451" s="21" t="s">
        <v>548</v>
      </c>
      <c r="C451" s="21">
        <v>4</v>
      </c>
      <c r="D451" s="25">
        <v>6.8</v>
      </c>
      <c r="E451" s="21" t="s">
        <v>1212</v>
      </c>
      <c r="F451" s="21" t="s">
        <v>729</v>
      </c>
      <c r="G451" s="21" t="s">
        <v>730</v>
      </c>
    </row>
    <row r="452" spans="1:7" s="4" customFormat="1" x14ac:dyDescent="0.2">
      <c r="A452" s="12">
        <f t="shared" si="6"/>
        <v>449</v>
      </c>
      <c r="B452" s="4" t="s">
        <v>711</v>
      </c>
      <c r="C452" s="4">
        <v>1</v>
      </c>
      <c r="D452" s="10">
        <v>8.5500000000000007</v>
      </c>
      <c r="E452" s="4" t="s">
        <v>1211</v>
      </c>
      <c r="F452" s="4" t="s">
        <v>885</v>
      </c>
      <c r="G452" s="4" t="s">
        <v>884</v>
      </c>
    </row>
    <row r="453" spans="1:7" s="4" customFormat="1" x14ac:dyDescent="0.2">
      <c r="A453" s="12">
        <f t="shared" si="6"/>
        <v>450</v>
      </c>
      <c r="B453" s="4" t="s">
        <v>543</v>
      </c>
      <c r="C453" s="4">
        <v>1</v>
      </c>
      <c r="D453" s="10">
        <v>12</v>
      </c>
      <c r="E453" s="4" t="s">
        <v>1212</v>
      </c>
      <c r="F453" s="4" t="s">
        <v>887</v>
      </c>
      <c r="G453" s="4" t="s">
        <v>886</v>
      </c>
    </row>
    <row r="454" spans="1:7" s="4" customFormat="1" x14ac:dyDescent="0.2">
      <c r="A454" s="12">
        <f t="shared" si="6"/>
        <v>451</v>
      </c>
      <c r="B454" s="4" t="s">
        <v>554</v>
      </c>
      <c r="C454" s="4">
        <v>1</v>
      </c>
      <c r="D454" s="10"/>
      <c r="E454" s="4" t="s">
        <v>1212</v>
      </c>
      <c r="F454" s="4" t="s">
        <v>898</v>
      </c>
    </row>
    <row r="455" spans="1:7" s="4" customFormat="1" x14ac:dyDescent="0.2">
      <c r="A455" s="12">
        <f t="shared" si="6"/>
        <v>452</v>
      </c>
      <c r="B455" s="4" t="s">
        <v>554</v>
      </c>
      <c r="C455" s="4">
        <v>2</v>
      </c>
      <c r="D455" s="10">
        <v>12.5</v>
      </c>
      <c r="E455" s="4" t="s">
        <v>1211</v>
      </c>
      <c r="F455" s="4" t="s">
        <v>888</v>
      </c>
      <c r="G455" s="4" t="s">
        <v>889</v>
      </c>
    </row>
    <row r="456" spans="1:7" s="4" customFormat="1" x14ac:dyDescent="0.2">
      <c r="A456" s="12">
        <f t="shared" si="6"/>
        <v>453</v>
      </c>
      <c r="B456" s="4" t="s">
        <v>554</v>
      </c>
      <c r="C456" s="4">
        <v>3</v>
      </c>
      <c r="D456" s="10">
        <v>12.55</v>
      </c>
      <c r="E456" s="4" t="s">
        <v>1211</v>
      </c>
      <c r="F456" s="4" t="s">
        <v>890</v>
      </c>
      <c r="G456" s="4" t="s">
        <v>891</v>
      </c>
    </row>
    <row r="457" spans="1:7" s="4" customFormat="1" x14ac:dyDescent="0.2">
      <c r="A457" s="12">
        <f t="shared" si="6"/>
        <v>454</v>
      </c>
      <c r="B457" s="4" t="s">
        <v>554</v>
      </c>
      <c r="C457" s="4">
        <v>4</v>
      </c>
      <c r="D457" s="10">
        <v>11.75</v>
      </c>
      <c r="E457" s="4" t="s">
        <v>1211</v>
      </c>
      <c r="F457" s="4" t="s">
        <v>892</v>
      </c>
      <c r="G457" s="4" t="s">
        <v>893</v>
      </c>
    </row>
    <row r="458" spans="1:7" s="4" customFormat="1" x14ac:dyDescent="0.2">
      <c r="A458" s="12">
        <f t="shared" si="6"/>
        <v>455</v>
      </c>
      <c r="B458" s="4" t="s">
        <v>554</v>
      </c>
      <c r="C458" s="4">
        <v>5</v>
      </c>
      <c r="D458" s="10">
        <v>9.5500000000000007</v>
      </c>
      <c r="E458" s="4" t="s">
        <v>1211</v>
      </c>
      <c r="F458" s="4" t="s">
        <v>894</v>
      </c>
      <c r="G458" s="4" t="s">
        <v>895</v>
      </c>
    </row>
    <row r="459" spans="1:7" s="4" customFormat="1" x14ac:dyDescent="0.2">
      <c r="A459" s="12">
        <f t="shared" si="6"/>
        <v>456</v>
      </c>
      <c r="B459" s="4" t="s">
        <v>554</v>
      </c>
      <c r="C459" s="4">
        <v>6</v>
      </c>
      <c r="D459" s="10">
        <v>10.45</v>
      </c>
      <c r="E459" s="4" t="s">
        <v>1211</v>
      </c>
      <c r="F459" s="4" t="s">
        <v>896</v>
      </c>
      <c r="G459" s="4" t="s">
        <v>897</v>
      </c>
    </row>
    <row r="460" spans="1:7" s="4" customFormat="1" x14ac:dyDescent="0.2">
      <c r="A460" s="12">
        <f t="shared" si="6"/>
        <v>457</v>
      </c>
      <c r="B460" s="4" t="s">
        <v>708</v>
      </c>
      <c r="C460" s="4">
        <v>1</v>
      </c>
      <c r="D460" s="10">
        <v>22</v>
      </c>
      <c r="E460" s="4" t="s">
        <v>1212</v>
      </c>
      <c r="F460" s="4" t="s">
        <v>907</v>
      </c>
      <c r="G460" s="4" t="s">
        <v>899</v>
      </c>
    </row>
    <row r="461" spans="1:7" s="4" customFormat="1" x14ac:dyDescent="0.2">
      <c r="A461" s="12">
        <f t="shared" si="6"/>
        <v>458</v>
      </c>
      <c r="B461" s="4" t="s">
        <v>708</v>
      </c>
      <c r="C461" s="4">
        <v>2</v>
      </c>
      <c r="D461" s="10">
        <v>17.25</v>
      </c>
      <c r="E461" s="4" t="s">
        <v>1212</v>
      </c>
      <c r="F461" s="4" t="s">
        <v>900</v>
      </c>
      <c r="G461" s="4" t="s">
        <v>901</v>
      </c>
    </row>
    <row r="462" spans="1:7" s="4" customFormat="1" x14ac:dyDescent="0.2">
      <c r="A462" s="12">
        <f t="shared" si="6"/>
        <v>459</v>
      </c>
      <c r="B462" s="4" t="s">
        <v>708</v>
      </c>
      <c r="C462" s="4">
        <v>3</v>
      </c>
      <c r="D462" s="10">
        <v>15</v>
      </c>
      <c r="E462" s="4" t="s">
        <v>1212</v>
      </c>
      <c r="F462" s="4" t="s">
        <v>902</v>
      </c>
      <c r="G462" s="4" t="s">
        <v>903</v>
      </c>
    </row>
    <row r="463" spans="1:7" x14ac:dyDescent="0.2">
      <c r="A463" s="12">
        <f t="shared" si="6"/>
        <v>460</v>
      </c>
      <c r="B463" t="s">
        <v>708</v>
      </c>
      <c r="C463">
        <v>4</v>
      </c>
      <c r="D463" s="3">
        <v>16.7</v>
      </c>
      <c r="E463" t="s">
        <v>1211</v>
      </c>
      <c r="F463" s="4"/>
      <c r="G463" s="4" t="s">
        <v>904</v>
      </c>
    </row>
    <row r="464" spans="1:7" x14ac:dyDescent="0.2">
      <c r="A464" s="12">
        <f t="shared" si="6"/>
        <v>461</v>
      </c>
      <c r="B464" t="s">
        <v>708</v>
      </c>
      <c r="C464">
        <v>5</v>
      </c>
      <c r="D464" s="3">
        <v>17.850000000000001</v>
      </c>
      <c r="E464" t="s">
        <v>1211</v>
      </c>
      <c r="F464" s="4" t="s">
        <v>905</v>
      </c>
      <c r="G464" s="4" t="s">
        <v>906</v>
      </c>
    </row>
    <row r="465" spans="1:7" x14ac:dyDescent="0.2">
      <c r="A465" s="12">
        <f t="shared" si="6"/>
        <v>462</v>
      </c>
      <c r="B465" t="s">
        <v>2100</v>
      </c>
      <c r="C465">
        <v>4</v>
      </c>
      <c r="D465" s="3">
        <v>23.55</v>
      </c>
      <c r="E465" t="s">
        <v>1212</v>
      </c>
      <c r="F465" s="4" t="s">
        <v>877</v>
      </c>
      <c r="G465" s="4"/>
    </row>
    <row r="466" spans="1:7" x14ac:dyDescent="0.2">
      <c r="A466" s="12">
        <f t="shared" si="6"/>
        <v>463</v>
      </c>
      <c r="B466" t="s">
        <v>2100</v>
      </c>
      <c r="C466">
        <v>5</v>
      </c>
      <c r="D466" s="3">
        <v>20.9</v>
      </c>
      <c r="E466" t="s">
        <v>1212</v>
      </c>
      <c r="F466" s="4"/>
      <c r="G466" s="4" t="s">
        <v>878</v>
      </c>
    </row>
    <row r="467" spans="1:7" x14ac:dyDescent="0.2">
      <c r="A467" s="12">
        <f t="shared" si="6"/>
        <v>464</v>
      </c>
      <c r="B467" t="s">
        <v>2100</v>
      </c>
      <c r="C467">
        <v>6</v>
      </c>
      <c r="D467" s="3">
        <v>15.05</v>
      </c>
      <c r="E467" t="s">
        <v>1212</v>
      </c>
      <c r="F467" s="4" t="s">
        <v>879</v>
      </c>
      <c r="G467" s="4" t="s">
        <v>880</v>
      </c>
    </row>
    <row r="468" spans="1:7" x14ac:dyDescent="0.2">
      <c r="A468" s="12">
        <f t="shared" si="6"/>
        <v>465</v>
      </c>
      <c r="B468" t="s">
        <v>2100</v>
      </c>
      <c r="C468">
        <v>7</v>
      </c>
      <c r="D468" s="3">
        <v>16</v>
      </c>
      <c r="E468" t="s">
        <v>1212</v>
      </c>
      <c r="F468" s="4" t="s">
        <v>881</v>
      </c>
      <c r="G468" s="4"/>
    </row>
    <row r="469" spans="1:7" x14ac:dyDescent="0.2">
      <c r="A469" s="12">
        <f t="shared" si="6"/>
        <v>466</v>
      </c>
      <c r="B469" t="s">
        <v>2100</v>
      </c>
      <c r="C469">
        <v>8</v>
      </c>
      <c r="D469" s="3">
        <v>17.45</v>
      </c>
      <c r="E469" t="s">
        <v>1212</v>
      </c>
      <c r="F469" s="4" t="s">
        <v>882</v>
      </c>
      <c r="G469" s="4" t="s">
        <v>916</v>
      </c>
    </row>
    <row r="470" spans="1:7" x14ac:dyDescent="0.2">
      <c r="A470" s="12">
        <f t="shared" si="6"/>
        <v>467</v>
      </c>
      <c r="B470" t="s">
        <v>2100</v>
      </c>
      <c r="C470">
        <v>9</v>
      </c>
      <c r="D470" s="3">
        <v>16</v>
      </c>
      <c r="E470" t="s">
        <v>1211</v>
      </c>
      <c r="F470" s="4" t="s">
        <v>883</v>
      </c>
      <c r="G470" s="4"/>
    </row>
    <row r="471" spans="1:7" x14ac:dyDescent="0.2">
      <c r="A471" s="12">
        <f t="shared" si="6"/>
        <v>468</v>
      </c>
      <c r="B471" t="s">
        <v>560</v>
      </c>
      <c r="C471">
        <v>1</v>
      </c>
      <c r="D471" s="3">
        <v>12.1</v>
      </c>
      <c r="E471" t="s">
        <v>1211</v>
      </c>
      <c r="F471" s="4" t="s">
        <v>876</v>
      </c>
      <c r="G471" s="4" t="s">
        <v>873</v>
      </c>
    </row>
    <row r="472" spans="1:7" x14ac:dyDescent="0.2">
      <c r="A472" s="12">
        <f t="shared" si="6"/>
        <v>469</v>
      </c>
      <c r="B472" t="s">
        <v>560</v>
      </c>
      <c r="C472">
        <v>2</v>
      </c>
      <c r="D472" s="3">
        <v>9.6</v>
      </c>
      <c r="E472" t="s">
        <v>1212</v>
      </c>
      <c r="F472" s="4" t="s">
        <v>874</v>
      </c>
      <c r="G472" s="4" t="s">
        <v>875</v>
      </c>
    </row>
    <row r="473" spans="1:7" x14ac:dyDescent="0.2">
      <c r="A473" s="12">
        <f t="shared" si="6"/>
        <v>470</v>
      </c>
      <c r="B473" t="s">
        <v>718</v>
      </c>
      <c r="C473">
        <v>1</v>
      </c>
      <c r="D473" s="3">
        <v>18.149999999999999</v>
      </c>
      <c r="E473" t="s">
        <v>1212</v>
      </c>
      <c r="F473" s="4" t="s">
        <v>872</v>
      </c>
      <c r="G473" s="4" t="s">
        <v>860</v>
      </c>
    </row>
    <row r="474" spans="1:7" x14ac:dyDescent="0.2">
      <c r="A474" s="12">
        <f t="shared" si="6"/>
        <v>471</v>
      </c>
      <c r="B474" t="s">
        <v>718</v>
      </c>
      <c r="C474">
        <v>2</v>
      </c>
      <c r="D474" s="3">
        <v>37.6</v>
      </c>
      <c r="E474" t="s">
        <v>1211</v>
      </c>
      <c r="F474" s="4" t="s">
        <v>861</v>
      </c>
      <c r="G474" s="4" t="s">
        <v>862</v>
      </c>
    </row>
    <row r="475" spans="1:7" x14ac:dyDescent="0.2">
      <c r="A475" s="12">
        <f t="shared" si="6"/>
        <v>472</v>
      </c>
      <c r="B475" t="s">
        <v>718</v>
      </c>
      <c r="C475">
        <v>3</v>
      </c>
      <c r="D475" s="3">
        <v>21.05</v>
      </c>
      <c r="E475" t="s">
        <v>1211</v>
      </c>
      <c r="F475" s="4" t="s">
        <v>863</v>
      </c>
      <c r="G475" s="4" t="s">
        <v>864</v>
      </c>
    </row>
    <row r="476" spans="1:7" x14ac:dyDescent="0.2">
      <c r="A476" s="12">
        <f t="shared" si="6"/>
        <v>473</v>
      </c>
      <c r="B476" t="s">
        <v>718</v>
      </c>
      <c r="C476">
        <v>4</v>
      </c>
      <c r="D476" s="3">
        <v>39.15</v>
      </c>
      <c r="E476" t="s">
        <v>1212</v>
      </c>
      <c r="F476" s="4" t="s">
        <v>865</v>
      </c>
      <c r="G476" s="4" t="s">
        <v>866</v>
      </c>
    </row>
    <row r="477" spans="1:7" x14ac:dyDescent="0.2">
      <c r="A477" s="12">
        <f t="shared" si="6"/>
        <v>474</v>
      </c>
      <c r="B477" t="s">
        <v>718</v>
      </c>
      <c r="C477">
        <v>5</v>
      </c>
      <c r="D477" s="3">
        <v>34.4</v>
      </c>
      <c r="E477" t="s">
        <v>1211</v>
      </c>
      <c r="F477" s="4" t="s">
        <v>867</v>
      </c>
      <c r="G477" s="4" t="s">
        <v>868</v>
      </c>
    </row>
    <row r="478" spans="1:7" x14ac:dyDescent="0.2">
      <c r="A478" s="12">
        <f t="shared" si="6"/>
        <v>475</v>
      </c>
      <c r="B478" t="s">
        <v>718</v>
      </c>
      <c r="C478">
        <v>6</v>
      </c>
      <c r="D478" s="3">
        <v>33.799999999999997</v>
      </c>
      <c r="E478" t="s">
        <v>1212</v>
      </c>
      <c r="F478" s="4" t="s">
        <v>869</v>
      </c>
      <c r="G478" s="4"/>
    </row>
    <row r="479" spans="1:7" x14ac:dyDescent="0.2">
      <c r="A479" s="12">
        <f t="shared" si="6"/>
        <v>476</v>
      </c>
      <c r="B479" t="s">
        <v>718</v>
      </c>
      <c r="C479">
        <v>7</v>
      </c>
      <c r="D479" s="3">
        <v>35.75</v>
      </c>
      <c r="E479" t="s">
        <v>1211</v>
      </c>
      <c r="F479" s="4" t="s">
        <v>870</v>
      </c>
      <c r="G479" s="4" t="s">
        <v>871</v>
      </c>
    </row>
    <row r="480" spans="1:7" x14ac:dyDescent="0.2">
      <c r="A480" s="12">
        <f t="shared" si="6"/>
        <v>477</v>
      </c>
      <c r="B480" t="s">
        <v>538</v>
      </c>
      <c r="C480">
        <v>1</v>
      </c>
      <c r="D480" s="3">
        <v>24.85</v>
      </c>
      <c r="E480" t="s">
        <v>1211</v>
      </c>
      <c r="F480" s="4" t="s">
        <v>848</v>
      </c>
      <c r="G480" s="4" t="s">
        <v>859</v>
      </c>
    </row>
    <row r="481" spans="1:7" x14ac:dyDescent="0.2">
      <c r="A481" s="12">
        <f t="shared" si="6"/>
        <v>478</v>
      </c>
      <c r="B481" t="s">
        <v>538</v>
      </c>
      <c r="C481">
        <v>2</v>
      </c>
      <c r="D481" s="3">
        <v>17.399999999999999</v>
      </c>
      <c r="E481" t="s">
        <v>1212</v>
      </c>
      <c r="F481" s="4" t="s">
        <v>849</v>
      </c>
      <c r="G481" s="4" t="s">
        <v>850</v>
      </c>
    </row>
    <row r="482" spans="1:7" x14ac:dyDescent="0.2">
      <c r="A482" s="12">
        <f t="shared" si="6"/>
        <v>479</v>
      </c>
      <c r="B482" t="s">
        <v>538</v>
      </c>
      <c r="C482">
        <v>3</v>
      </c>
      <c r="D482" s="3">
        <v>18.45</v>
      </c>
      <c r="E482" t="s">
        <v>1211</v>
      </c>
      <c r="F482" s="4" t="s">
        <v>851</v>
      </c>
      <c r="G482" s="4"/>
    </row>
    <row r="483" spans="1:7" x14ac:dyDescent="0.2">
      <c r="A483" s="12">
        <f t="shared" si="6"/>
        <v>480</v>
      </c>
      <c r="B483" t="s">
        <v>538</v>
      </c>
      <c r="C483">
        <v>4</v>
      </c>
      <c r="D483" s="3">
        <v>16</v>
      </c>
      <c r="E483" t="s">
        <v>1212</v>
      </c>
      <c r="F483" s="4" t="s">
        <v>852</v>
      </c>
      <c r="G483" s="4"/>
    </row>
    <row r="484" spans="1:7" x14ac:dyDescent="0.2">
      <c r="A484" s="12">
        <f t="shared" si="6"/>
        <v>481</v>
      </c>
      <c r="B484" t="s">
        <v>538</v>
      </c>
      <c r="C484">
        <v>5</v>
      </c>
      <c r="D484" s="3">
        <v>19.7</v>
      </c>
      <c r="E484" t="s">
        <v>1212</v>
      </c>
      <c r="F484" s="4" t="s">
        <v>853</v>
      </c>
      <c r="G484" s="4" t="s">
        <v>854</v>
      </c>
    </row>
    <row r="485" spans="1:7" x14ac:dyDescent="0.2">
      <c r="A485" s="12">
        <f t="shared" si="6"/>
        <v>482</v>
      </c>
      <c r="B485" t="s">
        <v>538</v>
      </c>
      <c r="C485">
        <v>6</v>
      </c>
      <c r="D485" s="3">
        <v>19.600000000000001</v>
      </c>
      <c r="E485" t="s">
        <v>1211</v>
      </c>
      <c r="F485" s="4" t="s">
        <v>855</v>
      </c>
      <c r="G485" s="4" t="s">
        <v>856</v>
      </c>
    </row>
    <row r="486" spans="1:7" x14ac:dyDescent="0.2">
      <c r="A486" s="12">
        <f t="shared" si="6"/>
        <v>483</v>
      </c>
      <c r="B486" t="s">
        <v>538</v>
      </c>
      <c r="C486">
        <v>7</v>
      </c>
      <c r="D486" s="3">
        <v>14.65</v>
      </c>
      <c r="E486" t="s">
        <v>1211</v>
      </c>
      <c r="F486" s="4" t="s">
        <v>857</v>
      </c>
      <c r="G486" s="4" t="s">
        <v>858</v>
      </c>
    </row>
    <row r="487" spans="1:7" x14ac:dyDescent="0.2">
      <c r="A487" s="12">
        <f t="shared" si="6"/>
        <v>484</v>
      </c>
      <c r="B487" t="s">
        <v>539</v>
      </c>
      <c r="C487">
        <v>1</v>
      </c>
      <c r="D487" s="3">
        <v>14.2</v>
      </c>
      <c r="E487" t="s">
        <v>1211</v>
      </c>
      <c r="F487" s="4" t="s">
        <v>847</v>
      </c>
      <c r="G487" s="4" t="s">
        <v>838</v>
      </c>
    </row>
    <row r="488" spans="1:7" x14ac:dyDescent="0.2">
      <c r="A488" s="12">
        <f t="shared" si="6"/>
        <v>485</v>
      </c>
      <c r="B488" t="s">
        <v>539</v>
      </c>
      <c r="C488">
        <v>2</v>
      </c>
      <c r="D488" s="3">
        <v>16.2</v>
      </c>
      <c r="E488" t="s">
        <v>1211</v>
      </c>
      <c r="F488" s="4" t="s">
        <v>839</v>
      </c>
      <c r="G488" s="4" t="s">
        <v>840</v>
      </c>
    </row>
    <row r="489" spans="1:7" x14ac:dyDescent="0.2">
      <c r="A489" s="12">
        <f t="shared" si="6"/>
        <v>486</v>
      </c>
      <c r="B489" t="s">
        <v>539</v>
      </c>
      <c r="C489">
        <v>3</v>
      </c>
      <c r="D489" s="3">
        <v>14.25</v>
      </c>
      <c r="E489" t="s">
        <v>1212</v>
      </c>
      <c r="F489" s="4"/>
      <c r="G489" s="4" t="s">
        <v>841</v>
      </c>
    </row>
    <row r="490" spans="1:7" x14ac:dyDescent="0.2">
      <c r="A490" s="12">
        <f t="shared" si="6"/>
        <v>487</v>
      </c>
      <c r="B490" t="s">
        <v>539</v>
      </c>
      <c r="C490">
        <v>4</v>
      </c>
      <c r="D490" s="3">
        <v>12</v>
      </c>
      <c r="E490" t="s">
        <v>1211</v>
      </c>
      <c r="F490" s="4" t="s">
        <v>842</v>
      </c>
      <c r="G490" s="4" t="s">
        <v>843</v>
      </c>
    </row>
    <row r="491" spans="1:7" x14ac:dyDescent="0.2">
      <c r="A491" s="12">
        <f t="shared" si="6"/>
        <v>488</v>
      </c>
      <c r="B491" t="s">
        <v>539</v>
      </c>
      <c r="C491">
        <v>5</v>
      </c>
      <c r="D491" s="3">
        <v>13.1</v>
      </c>
      <c r="E491" t="s">
        <v>1212</v>
      </c>
      <c r="F491" s="4" t="s">
        <v>844</v>
      </c>
      <c r="G491" s="4"/>
    </row>
    <row r="492" spans="1:7" x14ac:dyDescent="0.2">
      <c r="A492" s="12">
        <f t="shared" si="6"/>
        <v>489</v>
      </c>
      <c r="B492" t="s">
        <v>539</v>
      </c>
      <c r="C492">
        <v>6</v>
      </c>
      <c r="D492" s="3">
        <v>11.85</v>
      </c>
      <c r="E492" t="s">
        <v>1211</v>
      </c>
      <c r="F492" s="4" t="s">
        <v>845</v>
      </c>
      <c r="G492" s="4" t="s">
        <v>846</v>
      </c>
    </row>
    <row r="493" spans="1:7" x14ac:dyDescent="0.2">
      <c r="A493" s="12">
        <f t="shared" si="6"/>
        <v>490</v>
      </c>
      <c r="B493" t="s">
        <v>709</v>
      </c>
      <c r="C493">
        <v>1</v>
      </c>
      <c r="D493" s="3">
        <v>25.6</v>
      </c>
      <c r="E493" t="s">
        <v>1211</v>
      </c>
      <c r="F493" s="4" t="s">
        <v>837</v>
      </c>
      <c r="G493" s="4" t="s">
        <v>828</v>
      </c>
    </row>
    <row r="494" spans="1:7" x14ac:dyDescent="0.2">
      <c r="A494" s="12">
        <f t="shared" si="6"/>
        <v>491</v>
      </c>
      <c r="B494" t="s">
        <v>709</v>
      </c>
      <c r="C494">
        <v>2</v>
      </c>
      <c r="D494" s="3">
        <v>18</v>
      </c>
      <c r="E494" t="s">
        <v>1212</v>
      </c>
      <c r="F494" s="4" t="s">
        <v>829</v>
      </c>
      <c r="G494" s="4" t="s">
        <v>830</v>
      </c>
    </row>
    <row r="495" spans="1:7" x14ac:dyDescent="0.2">
      <c r="A495" s="12">
        <f t="shared" si="6"/>
        <v>492</v>
      </c>
      <c r="B495" t="s">
        <v>709</v>
      </c>
      <c r="C495">
        <v>3</v>
      </c>
      <c r="D495" s="3">
        <v>17.8</v>
      </c>
      <c r="E495" t="s">
        <v>1212</v>
      </c>
      <c r="F495" s="4" t="s">
        <v>831</v>
      </c>
      <c r="G495" s="4" t="s">
        <v>832</v>
      </c>
    </row>
    <row r="496" spans="1:7" x14ac:dyDescent="0.2">
      <c r="A496" s="12">
        <f t="shared" si="6"/>
        <v>493</v>
      </c>
      <c r="B496" t="s">
        <v>709</v>
      </c>
      <c r="C496">
        <v>4</v>
      </c>
      <c r="D496" s="3">
        <v>23.6</v>
      </c>
      <c r="E496" t="s">
        <v>1212</v>
      </c>
      <c r="F496" s="4" t="s">
        <v>833</v>
      </c>
      <c r="G496" s="4" t="s">
        <v>834</v>
      </c>
    </row>
    <row r="497" spans="1:7" x14ac:dyDescent="0.2">
      <c r="A497" s="12">
        <f t="shared" si="6"/>
        <v>494</v>
      </c>
      <c r="B497" t="s">
        <v>709</v>
      </c>
      <c r="C497">
        <v>5</v>
      </c>
      <c r="D497" s="3">
        <v>20.75</v>
      </c>
      <c r="E497" t="s">
        <v>1212</v>
      </c>
      <c r="F497" s="4" t="s">
        <v>835</v>
      </c>
      <c r="G497" s="4" t="s">
        <v>836</v>
      </c>
    </row>
    <row r="498" spans="1:7" x14ac:dyDescent="0.2">
      <c r="A498" s="12">
        <f t="shared" si="6"/>
        <v>495</v>
      </c>
      <c r="B498" t="s">
        <v>717</v>
      </c>
      <c r="C498">
        <v>1</v>
      </c>
      <c r="D498" s="3">
        <v>14</v>
      </c>
      <c r="E498" t="s">
        <v>1212</v>
      </c>
      <c r="F498" s="4" t="s">
        <v>827</v>
      </c>
      <c r="G498" s="4" t="s">
        <v>816</v>
      </c>
    </row>
    <row r="499" spans="1:7" x14ac:dyDescent="0.2">
      <c r="A499" s="12">
        <f t="shared" si="6"/>
        <v>496</v>
      </c>
      <c r="B499" t="s">
        <v>717</v>
      </c>
      <c r="C499">
        <v>2</v>
      </c>
      <c r="D499" s="3">
        <v>14.35</v>
      </c>
      <c r="E499" t="s">
        <v>1212</v>
      </c>
      <c r="F499" s="4" t="s">
        <v>817</v>
      </c>
      <c r="G499" s="4" t="s">
        <v>818</v>
      </c>
    </row>
    <row r="500" spans="1:7" x14ac:dyDescent="0.2">
      <c r="A500" s="12">
        <f t="shared" si="6"/>
        <v>497</v>
      </c>
      <c r="B500" t="s">
        <v>717</v>
      </c>
      <c r="C500">
        <v>3</v>
      </c>
      <c r="D500" s="3">
        <v>13.5</v>
      </c>
      <c r="E500" t="s">
        <v>1212</v>
      </c>
      <c r="F500" s="4" t="s">
        <v>819</v>
      </c>
      <c r="G500" s="4" t="s">
        <v>820</v>
      </c>
    </row>
    <row r="501" spans="1:7" x14ac:dyDescent="0.2">
      <c r="A501" s="12">
        <f t="shared" si="6"/>
        <v>498</v>
      </c>
      <c r="B501" t="s">
        <v>717</v>
      </c>
      <c r="C501">
        <v>4</v>
      </c>
      <c r="D501" s="3">
        <v>11.6</v>
      </c>
      <c r="E501" t="s">
        <v>1212</v>
      </c>
      <c r="F501" s="4" t="s">
        <v>821</v>
      </c>
      <c r="G501" s="4" t="s">
        <v>822</v>
      </c>
    </row>
    <row r="502" spans="1:7" x14ac:dyDescent="0.2">
      <c r="A502" s="12">
        <f t="shared" si="6"/>
        <v>499</v>
      </c>
      <c r="B502" t="s">
        <v>717</v>
      </c>
      <c r="C502">
        <v>5</v>
      </c>
      <c r="D502" s="3">
        <v>13.45</v>
      </c>
      <c r="E502" t="s">
        <v>1212</v>
      </c>
      <c r="F502" s="4" t="s">
        <v>823</v>
      </c>
      <c r="G502" s="4" t="s">
        <v>824</v>
      </c>
    </row>
    <row r="503" spans="1:7" x14ac:dyDescent="0.2">
      <c r="A503" s="12">
        <f t="shared" si="6"/>
        <v>500</v>
      </c>
      <c r="B503" t="s">
        <v>717</v>
      </c>
      <c r="C503">
        <v>6</v>
      </c>
      <c r="D503" s="3">
        <v>13.15</v>
      </c>
      <c r="E503" t="s">
        <v>1212</v>
      </c>
      <c r="F503" s="4" t="s">
        <v>825</v>
      </c>
      <c r="G503" s="4" t="s">
        <v>826</v>
      </c>
    </row>
    <row r="504" spans="1:7" x14ac:dyDescent="0.2">
      <c r="A504" s="12">
        <f t="shared" ref="A504:A567" si="7">A503+1</f>
        <v>501</v>
      </c>
      <c r="B504" t="s">
        <v>564</v>
      </c>
      <c r="C504">
        <v>1</v>
      </c>
      <c r="D504" s="3">
        <v>26.65</v>
      </c>
      <c r="E504" t="s">
        <v>1212</v>
      </c>
      <c r="F504" s="4" t="s">
        <v>815</v>
      </c>
      <c r="G504" s="4" t="s">
        <v>808</v>
      </c>
    </row>
    <row r="505" spans="1:7" x14ac:dyDescent="0.2">
      <c r="A505" s="12">
        <f t="shared" si="7"/>
        <v>502</v>
      </c>
      <c r="B505" t="s">
        <v>564</v>
      </c>
      <c r="C505">
        <v>2</v>
      </c>
      <c r="D505" s="3">
        <v>22.25</v>
      </c>
      <c r="E505" t="s">
        <v>1211</v>
      </c>
      <c r="F505" s="4" t="s">
        <v>809</v>
      </c>
      <c r="G505" s="4" t="s">
        <v>810</v>
      </c>
    </row>
    <row r="506" spans="1:7" x14ac:dyDescent="0.2">
      <c r="A506" s="12">
        <f t="shared" si="7"/>
        <v>503</v>
      </c>
      <c r="B506" t="s">
        <v>564</v>
      </c>
      <c r="C506">
        <v>3</v>
      </c>
      <c r="D506" s="3">
        <v>25.7</v>
      </c>
      <c r="E506" t="s">
        <v>1211</v>
      </c>
      <c r="F506" s="4" t="s">
        <v>811</v>
      </c>
      <c r="G506" s="4" t="s">
        <v>812</v>
      </c>
    </row>
    <row r="507" spans="1:7" x14ac:dyDescent="0.2">
      <c r="A507" s="12">
        <f t="shared" si="7"/>
        <v>504</v>
      </c>
      <c r="B507" t="s">
        <v>564</v>
      </c>
      <c r="C507">
        <v>4</v>
      </c>
      <c r="D507" s="3">
        <v>17.7</v>
      </c>
      <c r="E507" t="s">
        <v>1211</v>
      </c>
      <c r="F507" s="4" t="s">
        <v>813</v>
      </c>
      <c r="G507" s="4" t="s">
        <v>814</v>
      </c>
    </row>
    <row r="508" spans="1:7" x14ac:dyDescent="0.2">
      <c r="A508" s="12">
        <f t="shared" si="7"/>
        <v>505</v>
      </c>
      <c r="B508" t="s">
        <v>714</v>
      </c>
      <c r="C508">
        <v>1</v>
      </c>
      <c r="D508" s="3">
        <v>21.1</v>
      </c>
      <c r="E508" t="s">
        <v>1212</v>
      </c>
      <c r="F508" s="4" t="s">
        <v>807</v>
      </c>
      <c r="G508" s="4" t="s">
        <v>800</v>
      </c>
    </row>
    <row r="509" spans="1:7" x14ac:dyDescent="0.2">
      <c r="A509" s="12">
        <f t="shared" si="7"/>
        <v>506</v>
      </c>
      <c r="B509" t="s">
        <v>714</v>
      </c>
      <c r="C509">
        <v>2</v>
      </c>
      <c r="D509" s="3">
        <v>17.8</v>
      </c>
      <c r="E509" t="s">
        <v>1212</v>
      </c>
      <c r="F509" s="4" t="s">
        <v>801</v>
      </c>
      <c r="G509" s="4" t="s">
        <v>802</v>
      </c>
    </row>
    <row r="510" spans="1:7" x14ac:dyDescent="0.2">
      <c r="A510" s="12">
        <f t="shared" si="7"/>
        <v>507</v>
      </c>
      <c r="B510" t="s">
        <v>714</v>
      </c>
      <c r="C510">
        <v>3</v>
      </c>
      <c r="D510" s="3">
        <v>21.75</v>
      </c>
      <c r="E510" t="s">
        <v>1212</v>
      </c>
      <c r="F510" s="4" t="s">
        <v>803</v>
      </c>
      <c r="G510" s="4" t="s">
        <v>804</v>
      </c>
    </row>
    <row r="511" spans="1:7" x14ac:dyDescent="0.2">
      <c r="A511" s="12">
        <f t="shared" si="7"/>
        <v>508</v>
      </c>
      <c r="B511" t="s">
        <v>714</v>
      </c>
      <c r="C511">
        <v>4</v>
      </c>
      <c r="D511" s="3">
        <v>20.149999999999999</v>
      </c>
      <c r="E511" t="s">
        <v>1212</v>
      </c>
      <c r="F511" s="4" t="s">
        <v>805</v>
      </c>
      <c r="G511" s="4" t="s">
        <v>806</v>
      </c>
    </row>
    <row r="512" spans="1:7" x14ac:dyDescent="0.2">
      <c r="A512" s="12">
        <f t="shared" si="7"/>
        <v>509</v>
      </c>
      <c r="B512" t="s">
        <v>716</v>
      </c>
      <c r="C512">
        <v>1</v>
      </c>
      <c r="D512" s="3">
        <v>24.05</v>
      </c>
      <c r="E512" t="s">
        <v>1212</v>
      </c>
      <c r="F512" s="4" t="s">
        <v>942</v>
      </c>
      <c r="G512" s="4" t="s">
        <v>933</v>
      </c>
    </row>
    <row r="513" spans="1:7" x14ac:dyDescent="0.2">
      <c r="A513" s="12">
        <f t="shared" si="7"/>
        <v>510</v>
      </c>
      <c r="B513" t="s">
        <v>716</v>
      </c>
      <c r="C513">
        <v>2</v>
      </c>
      <c r="D513" s="3">
        <v>22.9</v>
      </c>
      <c r="E513" t="s">
        <v>1212</v>
      </c>
      <c r="F513" s="4" t="s">
        <v>934</v>
      </c>
      <c r="G513" s="4" t="s">
        <v>935</v>
      </c>
    </row>
    <row r="514" spans="1:7" x14ac:dyDescent="0.2">
      <c r="A514" s="12">
        <f t="shared" si="7"/>
        <v>511</v>
      </c>
      <c r="B514" t="s">
        <v>716</v>
      </c>
      <c r="C514">
        <v>3</v>
      </c>
      <c r="D514" s="3">
        <v>25.1</v>
      </c>
      <c r="E514" t="s">
        <v>1212</v>
      </c>
      <c r="F514" s="4" t="s">
        <v>936</v>
      </c>
      <c r="G514" s="4" t="s">
        <v>937</v>
      </c>
    </row>
    <row r="515" spans="1:7" x14ac:dyDescent="0.2">
      <c r="A515" s="12">
        <f t="shared" si="7"/>
        <v>512</v>
      </c>
      <c r="B515" t="s">
        <v>716</v>
      </c>
      <c r="C515">
        <v>4</v>
      </c>
      <c r="D515" s="3">
        <v>23.75</v>
      </c>
      <c r="E515" t="s">
        <v>1212</v>
      </c>
      <c r="F515" s="4" t="s">
        <v>938</v>
      </c>
      <c r="G515" s="4" t="s">
        <v>939</v>
      </c>
    </row>
    <row r="516" spans="1:7" x14ac:dyDescent="0.2">
      <c r="A516" s="12">
        <f t="shared" si="7"/>
        <v>513</v>
      </c>
      <c r="B516" t="s">
        <v>716</v>
      </c>
      <c r="C516">
        <v>5</v>
      </c>
      <c r="D516" s="3">
        <v>25.35</v>
      </c>
      <c r="E516" t="s">
        <v>1212</v>
      </c>
      <c r="F516" s="4" t="s">
        <v>940</v>
      </c>
      <c r="G516" s="4" t="s">
        <v>941</v>
      </c>
    </row>
    <row r="517" spans="1:7" x14ac:dyDescent="0.2">
      <c r="A517" s="12">
        <f t="shared" si="7"/>
        <v>514</v>
      </c>
      <c r="B517" t="s">
        <v>715</v>
      </c>
      <c r="C517">
        <v>1</v>
      </c>
      <c r="D517" s="3">
        <v>27.6</v>
      </c>
      <c r="E517" t="s">
        <v>1212</v>
      </c>
      <c r="F517" s="4" t="s">
        <v>954</v>
      </c>
      <c r="G517" s="4" t="s">
        <v>943</v>
      </c>
    </row>
    <row r="518" spans="1:7" x14ac:dyDescent="0.2">
      <c r="A518" s="12">
        <f t="shared" si="7"/>
        <v>515</v>
      </c>
      <c r="B518" t="s">
        <v>715</v>
      </c>
      <c r="C518">
        <v>2</v>
      </c>
      <c r="D518" s="3">
        <v>16.850000000000001</v>
      </c>
      <c r="E518" t="s">
        <v>1212</v>
      </c>
      <c r="F518" s="4" t="s">
        <v>944</v>
      </c>
      <c r="G518" s="4" t="s">
        <v>945</v>
      </c>
    </row>
    <row r="519" spans="1:7" x14ac:dyDescent="0.2">
      <c r="A519" s="12">
        <f t="shared" si="7"/>
        <v>516</v>
      </c>
      <c r="B519" t="s">
        <v>715</v>
      </c>
      <c r="C519">
        <v>3</v>
      </c>
      <c r="D519" s="3">
        <v>27.8</v>
      </c>
      <c r="E519" t="s">
        <v>1212</v>
      </c>
      <c r="F519" s="4" t="s">
        <v>946</v>
      </c>
      <c r="G519" s="4" t="s">
        <v>947</v>
      </c>
    </row>
    <row r="520" spans="1:7" x14ac:dyDescent="0.2">
      <c r="A520" s="12">
        <f t="shared" si="7"/>
        <v>517</v>
      </c>
      <c r="B520" t="s">
        <v>715</v>
      </c>
      <c r="C520">
        <v>4</v>
      </c>
      <c r="D520" s="3">
        <v>28.45</v>
      </c>
      <c r="E520" t="s">
        <v>1212</v>
      </c>
      <c r="F520" s="4" t="s">
        <v>948</v>
      </c>
      <c r="G520" s="4" t="s">
        <v>949</v>
      </c>
    </row>
    <row r="521" spans="1:7" x14ac:dyDescent="0.2">
      <c r="A521" s="12">
        <f t="shared" si="7"/>
        <v>518</v>
      </c>
      <c r="B521" t="s">
        <v>715</v>
      </c>
      <c r="C521">
        <v>5</v>
      </c>
      <c r="D521" s="3">
        <v>31.95</v>
      </c>
      <c r="E521" t="s">
        <v>1212</v>
      </c>
      <c r="F521" s="4" t="s">
        <v>950</v>
      </c>
      <c r="G521" s="4"/>
    </row>
    <row r="522" spans="1:7" x14ac:dyDescent="0.2">
      <c r="A522" s="12">
        <f t="shared" si="7"/>
        <v>519</v>
      </c>
      <c r="B522" t="s">
        <v>715</v>
      </c>
      <c r="C522">
        <v>6</v>
      </c>
      <c r="D522" s="3">
        <v>22</v>
      </c>
      <c r="E522" t="s">
        <v>1212</v>
      </c>
      <c r="F522" s="4" t="s">
        <v>951</v>
      </c>
      <c r="G522" s="4" t="s">
        <v>952</v>
      </c>
    </row>
    <row r="523" spans="1:7" x14ac:dyDescent="0.2">
      <c r="A523" s="12">
        <f t="shared" si="7"/>
        <v>520</v>
      </c>
      <c r="B523" t="s">
        <v>715</v>
      </c>
      <c r="C523">
        <v>7</v>
      </c>
      <c r="D523" s="3">
        <v>20.95</v>
      </c>
      <c r="E523" t="s">
        <v>1212</v>
      </c>
      <c r="F523" s="4" t="s">
        <v>953</v>
      </c>
      <c r="G523" s="4"/>
    </row>
    <row r="524" spans="1:7" x14ac:dyDescent="0.2">
      <c r="A524" s="12">
        <f t="shared" si="7"/>
        <v>521</v>
      </c>
      <c r="B524" t="s">
        <v>555</v>
      </c>
      <c r="C524">
        <v>1</v>
      </c>
      <c r="D524" s="3">
        <v>16</v>
      </c>
      <c r="E524" t="s">
        <v>1212</v>
      </c>
      <c r="F524" s="4" t="s">
        <v>957</v>
      </c>
      <c r="G524" s="4" t="s">
        <v>955</v>
      </c>
    </row>
    <row r="525" spans="1:7" x14ac:dyDescent="0.2">
      <c r="A525" s="12">
        <f t="shared" si="7"/>
        <v>522</v>
      </c>
      <c r="B525" t="s">
        <v>555</v>
      </c>
      <c r="C525">
        <v>2</v>
      </c>
      <c r="D525" s="3">
        <v>16.149999999999999</v>
      </c>
      <c r="E525" t="s">
        <v>1212</v>
      </c>
      <c r="F525" s="4" t="s">
        <v>956</v>
      </c>
      <c r="G525" s="4"/>
    </row>
    <row r="526" spans="1:7" x14ac:dyDescent="0.2">
      <c r="A526" s="12">
        <f t="shared" si="7"/>
        <v>523</v>
      </c>
      <c r="B526" t="s">
        <v>565</v>
      </c>
      <c r="C526">
        <v>1</v>
      </c>
      <c r="D526" s="3">
        <v>20.5</v>
      </c>
      <c r="E526" t="s">
        <v>1211</v>
      </c>
      <c r="F526" s="4" t="s">
        <v>960</v>
      </c>
      <c r="G526" s="4" t="s">
        <v>958</v>
      </c>
    </row>
    <row r="527" spans="1:7" x14ac:dyDescent="0.2">
      <c r="A527" s="12">
        <f t="shared" si="7"/>
        <v>524</v>
      </c>
      <c r="B527" t="s">
        <v>565</v>
      </c>
      <c r="C527">
        <v>2</v>
      </c>
      <c r="D527" s="3">
        <v>20.05</v>
      </c>
      <c r="E527" t="s">
        <v>1211</v>
      </c>
      <c r="F527" s="4" t="s">
        <v>959</v>
      </c>
      <c r="G527" s="4"/>
    </row>
    <row r="528" spans="1:7" x14ac:dyDescent="0.2">
      <c r="A528" s="12">
        <f t="shared" si="7"/>
        <v>525</v>
      </c>
      <c r="B528" t="s">
        <v>537</v>
      </c>
      <c r="C528">
        <v>1</v>
      </c>
      <c r="D528" s="3">
        <v>12.15</v>
      </c>
      <c r="E528" t="s">
        <v>1211</v>
      </c>
      <c r="F528" s="4" t="s">
        <v>971</v>
      </c>
      <c r="G528" s="4" t="s">
        <v>961</v>
      </c>
    </row>
    <row r="529" spans="1:7" x14ac:dyDescent="0.2">
      <c r="A529" s="12">
        <f t="shared" si="7"/>
        <v>526</v>
      </c>
      <c r="B529" t="s">
        <v>537</v>
      </c>
      <c r="C529">
        <v>2</v>
      </c>
      <c r="D529" s="3">
        <v>11.2</v>
      </c>
      <c r="E529" t="s">
        <v>1211</v>
      </c>
      <c r="F529" s="4" t="s">
        <v>962</v>
      </c>
      <c r="G529" s="4" t="s">
        <v>963</v>
      </c>
    </row>
    <row r="530" spans="1:7" x14ac:dyDescent="0.2">
      <c r="A530" s="12">
        <f t="shared" si="7"/>
        <v>527</v>
      </c>
      <c r="B530" t="s">
        <v>537</v>
      </c>
      <c r="C530">
        <v>3</v>
      </c>
      <c r="D530" s="3">
        <v>10.6</v>
      </c>
      <c r="E530" t="s">
        <v>1211</v>
      </c>
      <c r="F530" s="4" t="s">
        <v>964</v>
      </c>
      <c r="G530" s="4" t="s">
        <v>965</v>
      </c>
    </row>
    <row r="531" spans="1:7" x14ac:dyDescent="0.2">
      <c r="A531" s="12">
        <f t="shared" si="7"/>
        <v>528</v>
      </c>
      <c r="B531" t="s">
        <v>537</v>
      </c>
      <c r="C531">
        <v>4</v>
      </c>
      <c r="D531" s="3">
        <v>8.6</v>
      </c>
      <c r="E531" t="s">
        <v>1212</v>
      </c>
      <c r="F531" s="4" t="s">
        <v>966</v>
      </c>
      <c r="G531" s="4"/>
    </row>
    <row r="532" spans="1:7" x14ac:dyDescent="0.2">
      <c r="A532" s="12">
        <f t="shared" si="7"/>
        <v>529</v>
      </c>
      <c r="B532" t="s">
        <v>537</v>
      </c>
      <c r="C532">
        <v>5</v>
      </c>
      <c r="D532" s="3">
        <v>9.4</v>
      </c>
      <c r="E532" t="s">
        <v>1211</v>
      </c>
      <c r="F532" s="4" t="s">
        <v>967</v>
      </c>
      <c r="G532" s="4" t="s">
        <v>968</v>
      </c>
    </row>
    <row r="533" spans="1:7" x14ac:dyDescent="0.2">
      <c r="A533" s="12">
        <f t="shared" si="7"/>
        <v>530</v>
      </c>
      <c r="B533" t="s">
        <v>537</v>
      </c>
      <c r="C533">
        <v>6</v>
      </c>
      <c r="D533" s="3">
        <v>9.9499999999999993</v>
      </c>
      <c r="E533" t="s">
        <v>1211</v>
      </c>
      <c r="F533" s="4" t="s">
        <v>969</v>
      </c>
      <c r="G533" s="4" t="s">
        <v>970</v>
      </c>
    </row>
    <row r="534" spans="1:7" x14ac:dyDescent="0.2">
      <c r="A534" s="12">
        <f t="shared" si="7"/>
        <v>531</v>
      </c>
      <c r="B534" t="s">
        <v>571</v>
      </c>
      <c r="C534">
        <v>1</v>
      </c>
      <c r="D534" s="3">
        <v>17.8</v>
      </c>
      <c r="E534" t="s">
        <v>1211</v>
      </c>
      <c r="F534" s="4" t="s">
        <v>978</v>
      </c>
      <c r="G534" s="4"/>
    </row>
    <row r="535" spans="1:7" x14ac:dyDescent="0.2">
      <c r="A535" s="12">
        <f t="shared" si="7"/>
        <v>532</v>
      </c>
      <c r="B535" t="s">
        <v>571</v>
      </c>
      <c r="C535">
        <v>2</v>
      </c>
      <c r="D535" s="3">
        <v>16</v>
      </c>
      <c r="E535" t="s">
        <v>1211</v>
      </c>
      <c r="F535" s="4" t="s">
        <v>972</v>
      </c>
      <c r="G535" s="4" t="s">
        <v>973</v>
      </c>
    </row>
    <row r="536" spans="1:7" x14ac:dyDescent="0.2">
      <c r="A536" s="12">
        <f t="shared" si="7"/>
        <v>533</v>
      </c>
      <c r="B536" t="s">
        <v>571</v>
      </c>
      <c r="C536">
        <v>3</v>
      </c>
      <c r="D536" s="3">
        <v>17.75</v>
      </c>
      <c r="E536" t="s">
        <v>1211</v>
      </c>
      <c r="F536" s="4" t="s">
        <v>974</v>
      </c>
      <c r="G536" s="4" t="s">
        <v>975</v>
      </c>
    </row>
    <row r="537" spans="1:7" x14ac:dyDescent="0.2">
      <c r="A537" s="12">
        <f t="shared" si="7"/>
        <v>534</v>
      </c>
      <c r="B537" t="s">
        <v>571</v>
      </c>
      <c r="C537">
        <v>4</v>
      </c>
      <c r="D537" s="3">
        <v>15.25</v>
      </c>
      <c r="E537" t="s">
        <v>1211</v>
      </c>
      <c r="F537" s="4" t="s">
        <v>976</v>
      </c>
      <c r="G537" s="4" t="s">
        <v>977</v>
      </c>
    </row>
    <row r="538" spans="1:7" x14ac:dyDescent="0.2">
      <c r="A538" s="12">
        <f t="shared" si="7"/>
        <v>535</v>
      </c>
      <c r="B538" t="s">
        <v>561</v>
      </c>
      <c r="C538">
        <v>1</v>
      </c>
      <c r="D538" s="3">
        <v>7.25</v>
      </c>
      <c r="E538" t="s">
        <v>1211</v>
      </c>
      <c r="F538" s="4" t="s">
        <v>983</v>
      </c>
      <c r="G538" s="4" t="s">
        <v>984</v>
      </c>
    </row>
    <row r="539" spans="1:7" x14ac:dyDescent="0.2">
      <c r="A539" s="12">
        <f t="shared" si="7"/>
        <v>536</v>
      </c>
      <c r="B539" t="s">
        <v>561</v>
      </c>
      <c r="C539">
        <v>2</v>
      </c>
      <c r="D539" s="3">
        <v>8.25</v>
      </c>
      <c r="E539" t="s">
        <v>1211</v>
      </c>
      <c r="F539" s="4" t="s">
        <v>979</v>
      </c>
      <c r="G539" s="4" t="s">
        <v>980</v>
      </c>
    </row>
    <row r="540" spans="1:7" x14ac:dyDescent="0.2">
      <c r="A540" s="12">
        <f t="shared" si="7"/>
        <v>537</v>
      </c>
      <c r="B540" t="s">
        <v>561</v>
      </c>
      <c r="C540">
        <v>3</v>
      </c>
      <c r="D540" s="3">
        <v>7.6</v>
      </c>
      <c r="E540" t="s">
        <v>1212</v>
      </c>
      <c r="F540" s="4"/>
      <c r="G540" s="4" t="s">
        <v>981</v>
      </c>
    </row>
    <row r="541" spans="1:7" x14ac:dyDescent="0.2">
      <c r="A541" s="12">
        <f t="shared" si="7"/>
        <v>538</v>
      </c>
      <c r="B541" t="s">
        <v>561</v>
      </c>
      <c r="C541">
        <v>4</v>
      </c>
      <c r="D541" s="3">
        <v>7.95</v>
      </c>
      <c r="E541" t="s">
        <v>1211</v>
      </c>
      <c r="F541" s="4"/>
      <c r="G541" s="4" t="s">
        <v>982</v>
      </c>
    </row>
    <row r="542" spans="1:7" x14ac:dyDescent="0.2">
      <c r="A542" s="12">
        <f t="shared" si="7"/>
        <v>539</v>
      </c>
      <c r="B542" t="s">
        <v>551</v>
      </c>
      <c r="C542">
        <v>1</v>
      </c>
      <c r="D542" s="3">
        <v>10.9</v>
      </c>
      <c r="E542" t="s">
        <v>1212</v>
      </c>
      <c r="F542" s="4" t="s">
        <v>993</v>
      </c>
      <c r="G542" s="4"/>
    </row>
    <row r="543" spans="1:7" x14ac:dyDescent="0.2">
      <c r="A543" s="12">
        <f t="shared" si="7"/>
        <v>540</v>
      </c>
      <c r="B543" t="s">
        <v>551</v>
      </c>
      <c r="C543">
        <v>2</v>
      </c>
      <c r="D543" s="3">
        <v>8.1</v>
      </c>
      <c r="E543" t="s">
        <v>1212</v>
      </c>
      <c r="F543" s="4" t="s">
        <v>985</v>
      </c>
      <c r="G543" s="4"/>
    </row>
    <row r="544" spans="1:7" x14ac:dyDescent="0.2">
      <c r="A544" s="12">
        <f t="shared" si="7"/>
        <v>541</v>
      </c>
      <c r="B544" t="s">
        <v>551</v>
      </c>
      <c r="C544">
        <v>3</v>
      </c>
      <c r="D544" s="3">
        <v>7.4</v>
      </c>
      <c r="E544" t="s">
        <v>1212</v>
      </c>
      <c r="F544" s="4" t="s">
        <v>986</v>
      </c>
      <c r="G544" s="4" t="s">
        <v>987</v>
      </c>
    </row>
    <row r="545" spans="1:7" x14ac:dyDescent="0.2">
      <c r="A545" s="12">
        <f t="shared" si="7"/>
        <v>542</v>
      </c>
      <c r="B545" t="s">
        <v>551</v>
      </c>
      <c r="C545">
        <v>4</v>
      </c>
      <c r="D545" s="3">
        <v>7.8</v>
      </c>
      <c r="E545" t="s">
        <v>1211</v>
      </c>
      <c r="F545" s="4" t="s">
        <v>988</v>
      </c>
      <c r="G545" s="4"/>
    </row>
    <row r="546" spans="1:7" x14ac:dyDescent="0.2">
      <c r="A546" s="12">
        <f t="shared" si="7"/>
        <v>543</v>
      </c>
      <c r="B546" t="s">
        <v>551</v>
      </c>
      <c r="C546">
        <v>5</v>
      </c>
      <c r="D546" s="3">
        <v>9.5</v>
      </c>
      <c r="E546" t="s">
        <v>1212</v>
      </c>
      <c r="F546" s="4" t="s">
        <v>989</v>
      </c>
      <c r="G546" s="4" t="s">
        <v>990</v>
      </c>
    </row>
    <row r="547" spans="1:7" x14ac:dyDescent="0.2">
      <c r="A547" s="12">
        <f t="shared" si="7"/>
        <v>544</v>
      </c>
      <c r="B547" t="s">
        <v>551</v>
      </c>
      <c r="C547">
        <v>6</v>
      </c>
      <c r="D547" s="3">
        <v>6.25</v>
      </c>
      <c r="E547" t="s">
        <v>1211</v>
      </c>
      <c r="F547" s="4" t="s">
        <v>991</v>
      </c>
      <c r="G547" s="4"/>
    </row>
    <row r="548" spans="1:7" x14ac:dyDescent="0.2">
      <c r="A548" s="12">
        <f t="shared" si="7"/>
        <v>545</v>
      </c>
      <c r="B548" t="s">
        <v>551</v>
      </c>
      <c r="C548">
        <v>7</v>
      </c>
      <c r="E548" t="s">
        <v>1212</v>
      </c>
      <c r="F548" s="4" t="s">
        <v>992</v>
      </c>
      <c r="G548" s="4"/>
    </row>
    <row r="549" spans="1:7" x14ac:dyDescent="0.2">
      <c r="A549" s="12">
        <f t="shared" si="7"/>
        <v>546</v>
      </c>
      <c r="B549" t="s">
        <v>559</v>
      </c>
      <c r="C549">
        <v>1</v>
      </c>
      <c r="D549" s="3">
        <v>7.8</v>
      </c>
      <c r="E549" t="s">
        <v>1212</v>
      </c>
      <c r="F549" s="4" t="s">
        <v>995</v>
      </c>
      <c r="G549" s="4"/>
    </row>
    <row r="550" spans="1:7" x14ac:dyDescent="0.2">
      <c r="A550" s="12">
        <f t="shared" si="7"/>
        <v>547</v>
      </c>
      <c r="B550" t="s">
        <v>559</v>
      </c>
      <c r="C550">
        <v>2</v>
      </c>
      <c r="D550" s="3">
        <v>5.5</v>
      </c>
      <c r="E550" t="s">
        <v>1211</v>
      </c>
      <c r="F550" s="4"/>
      <c r="G550" s="4" t="s">
        <v>994</v>
      </c>
    </row>
    <row r="551" spans="1:7" x14ac:dyDescent="0.2">
      <c r="A551" s="12">
        <f t="shared" si="7"/>
        <v>548</v>
      </c>
      <c r="B551" t="s">
        <v>557</v>
      </c>
      <c r="C551">
        <v>1</v>
      </c>
      <c r="D551" s="3">
        <v>8.3000000000000007</v>
      </c>
      <c r="E551" t="s">
        <v>1211</v>
      </c>
      <c r="F551" s="4" t="s">
        <v>1005</v>
      </c>
      <c r="G551" s="4" t="s">
        <v>996</v>
      </c>
    </row>
    <row r="552" spans="1:7" x14ac:dyDescent="0.2">
      <c r="A552" s="12">
        <f t="shared" si="7"/>
        <v>549</v>
      </c>
      <c r="B552" t="s">
        <v>557</v>
      </c>
      <c r="C552">
        <v>2</v>
      </c>
      <c r="D552" s="3">
        <v>9</v>
      </c>
      <c r="E552" t="s">
        <v>1211</v>
      </c>
      <c r="F552" s="4" t="s">
        <v>997</v>
      </c>
      <c r="G552" s="4"/>
    </row>
    <row r="553" spans="1:7" x14ac:dyDescent="0.2">
      <c r="A553" s="12">
        <f t="shared" si="7"/>
        <v>550</v>
      </c>
      <c r="B553" t="s">
        <v>557</v>
      </c>
      <c r="C553">
        <v>3</v>
      </c>
      <c r="D553" s="3">
        <v>9.35</v>
      </c>
      <c r="E553" t="s">
        <v>1212</v>
      </c>
      <c r="F553" s="4" t="s">
        <v>998</v>
      </c>
      <c r="G553" s="4" t="s">
        <v>999</v>
      </c>
    </row>
    <row r="554" spans="1:7" x14ac:dyDescent="0.2">
      <c r="A554" s="12">
        <f t="shared" si="7"/>
        <v>551</v>
      </c>
      <c r="B554" t="s">
        <v>557</v>
      </c>
      <c r="C554">
        <v>4</v>
      </c>
      <c r="D554" s="3">
        <v>8.9</v>
      </c>
      <c r="E554" t="s">
        <v>1212</v>
      </c>
      <c r="F554" s="4" t="s">
        <v>1000</v>
      </c>
      <c r="G554" s="4"/>
    </row>
    <row r="555" spans="1:7" x14ac:dyDescent="0.2">
      <c r="A555" s="12">
        <f t="shared" si="7"/>
        <v>552</v>
      </c>
      <c r="B555" t="s">
        <v>557</v>
      </c>
      <c r="C555">
        <v>5</v>
      </c>
      <c r="D555" s="3">
        <v>7.35</v>
      </c>
      <c r="E555" t="s">
        <v>1212</v>
      </c>
      <c r="F555" s="4" t="s">
        <v>1001</v>
      </c>
      <c r="G555" s="4" t="s">
        <v>1002</v>
      </c>
    </row>
    <row r="556" spans="1:7" x14ac:dyDescent="0.2">
      <c r="A556" s="12">
        <f t="shared" si="7"/>
        <v>553</v>
      </c>
      <c r="B556" t="s">
        <v>557</v>
      </c>
      <c r="C556">
        <v>6</v>
      </c>
      <c r="D556" s="3">
        <v>10.199999999999999</v>
      </c>
      <c r="E556" t="s">
        <v>1211</v>
      </c>
      <c r="F556" s="4" t="s">
        <v>1003</v>
      </c>
      <c r="G556" s="4" t="s">
        <v>1004</v>
      </c>
    </row>
    <row r="557" spans="1:7" x14ac:dyDescent="0.2">
      <c r="A557" s="12">
        <f t="shared" si="7"/>
        <v>554</v>
      </c>
      <c r="B557" t="s">
        <v>566</v>
      </c>
      <c r="C557">
        <v>1</v>
      </c>
      <c r="D557" s="3">
        <v>7.7</v>
      </c>
      <c r="E557" t="s">
        <v>1212</v>
      </c>
      <c r="F557" s="4" t="s">
        <v>1017</v>
      </c>
      <c r="G557" s="4" t="s">
        <v>1006</v>
      </c>
    </row>
    <row r="558" spans="1:7" x14ac:dyDescent="0.2">
      <c r="A558" s="12">
        <f t="shared" si="7"/>
        <v>555</v>
      </c>
      <c r="B558" t="s">
        <v>566</v>
      </c>
      <c r="C558">
        <v>2</v>
      </c>
      <c r="D558" s="3">
        <v>7.55</v>
      </c>
      <c r="E558" t="s">
        <v>1211</v>
      </c>
      <c r="F558" s="4" t="s">
        <v>1007</v>
      </c>
      <c r="G558" s="4" t="s">
        <v>1008</v>
      </c>
    </row>
    <row r="559" spans="1:7" x14ac:dyDescent="0.2">
      <c r="A559" s="12">
        <f t="shared" si="7"/>
        <v>556</v>
      </c>
      <c r="B559" t="s">
        <v>566</v>
      </c>
      <c r="C559">
        <v>3</v>
      </c>
      <c r="D559" s="3">
        <v>15.15</v>
      </c>
      <c r="E559" t="s">
        <v>1212</v>
      </c>
      <c r="F559" s="4" t="s">
        <v>1009</v>
      </c>
      <c r="G559" s="4" t="s">
        <v>1010</v>
      </c>
    </row>
    <row r="560" spans="1:7" x14ac:dyDescent="0.2">
      <c r="A560" s="12">
        <f t="shared" si="7"/>
        <v>557</v>
      </c>
      <c r="B560" t="s">
        <v>566</v>
      </c>
      <c r="C560">
        <v>4</v>
      </c>
      <c r="D560" s="3">
        <v>16.600000000000001</v>
      </c>
      <c r="E560" t="s">
        <v>1212</v>
      </c>
      <c r="F560" s="4" t="s">
        <v>1011</v>
      </c>
      <c r="G560" s="4" t="s">
        <v>1012</v>
      </c>
    </row>
    <row r="561" spans="1:7" x14ac:dyDescent="0.2">
      <c r="A561" s="12">
        <f t="shared" si="7"/>
        <v>558</v>
      </c>
      <c r="B561" t="s">
        <v>566</v>
      </c>
      <c r="C561">
        <v>5</v>
      </c>
      <c r="D561" s="3">
        <v>16.399999999999999</v>
      </c>
      <c r="E561" t="s">
        <v>1212</v>
      </c>
      <c r="F561" s="4" t="s">
        <v>1013</v>
      </c>
      <c r="G561" s="4" t="s">
        <v>1014</v>
      </c>
    </row>
    <row r="562" spans="1:7" x14ac:dyDescent="0.2">
      <c r="A562" s="12">
        <f t="shared" si="7"/>
        <v>559</v>
      </c>
      <c r="B562" t="s">
        <v>566</v>
      </c>
      <c r="C562">
        <v>6</v>
      </c>
      <c r="D562" s="3">
        <v>17</v>
      </c>
      <c r="E562" t="s">
        <v>1212</v>
      </c>
      <c r="F562" s="4" t="s">
        <v>1015</v>
      </c>
      <c r="G562" s="4" t="s">
        <v>1016</v>
      </c>
    </row>
    <row r="563" spans="1:7" x14ac:dyDescent="0.2">
      <c r="A563" s="12">
        <f t="shared" si="7"/>
        <v>560</v>
      </c>
      <c r="B563" t="s">
        <v>558</v>
      </c>
      <c r="C563">
        <v>1</v>
      </c>
      <c r="D563" s="3">
        <v>4.55</v>
      </c>
      <c r="E563" t="s">
        <v>1212</v>
      </c>
      <c r="F563" s="4" t="s">
        <v>1039</v>
      </c>
      <c r="G563" s="4" t="s">
        <v>1018</v>
      </c>
    </row>
    <row r="564" spans="1:7" x14ac:dyDescent="0.2">
      <c r="A564" s="12">
        <f t="shared" si="7"/>
        <v>561</v>
      </c>
      <c r="B564" t="s">
        <v>558</v>
      </c>
      <c r="C564">
        <v>2</v>
      </c>
      <c r="D564" s="3">
        <v>4.45</v>
      </c>
      <c r="E564" t="s">
        <v>1212</v>
      </c>
      <c r="F564" s="4" t="s">
        <v>1019</v>
      </c>
      <c r="G564" s="4" t="s">
        <v>1020</v>
      </c>
    </row>
    <row r="565" spans="1:7" x14ac:dyDescent="0.2">
      <c r="A565" s="12">
        <f t="shared" si="7"/>
        <v>562</v>
      </c>
      <c r="B565" t="s">
        <v>558</v>
      </c>
      <c r="C565">
        <v>3</v>
      </c>
      <c r="D565" s="3">
        <v>5</v>
      </c>
      <c r="E565" t="s">
        <v>1211</v>
      </c>
      <c r="F565" s="4" t="s">
        <v>1021</v>
      </c>
      <c r="G565" s="4" t="s">
        <v>1022</v>
      </c>
    </row>
    <row r="566" spans="1:7" x14ac:dyDescent="0.2">
      <c r="A566" s="12">
        <f t="shared" si="7"/>
        <v>563</v>
      </c>
      <c r="B566" t="s">
        <v>558</v>
      </c>
      <c r="C566">
        <v>4</v>
      </c>
      <c r="D566" s="3">
        <v>4.5999999999999996</v>
      </c>
      <c r="E566" t="s">
        <v>1211</v>
      </c>
      <c r="F566" s="4" t="s">
        <v>1023</v>
      </c>
      <c r="G566" s="4" t="s">
        <v>1024</v>
      </c>
    </row>
    <row r="567" spans="1:7" x14ac:dyDescent="0.2">
      <c r="A567" s="12">
        <f t="shared" si="7"/>
        <v>564</v>
      </c>
      <c r="B567" t="s">
        <v>558</v>
      </c>
      <c r="C567">
        <v>5</v>
      </c>
      <c r="D567" s="3">
        <v>5.8</v>
      </c>
      <c r="E567" t="s">
        <v>1211</v>
      </c>
      <c r="F567" s="4" t="s">
        <v>1025</v>
      </c>
      <c r="G567" s="4" t="s">
        <v>1026</v>
      </c>
    </row>
    <row r="568" spans="1:7" x14ac:dyDescent="0.2">
      <c r="A568" s="12">
        <f t="shared" ref="A568:A631" si="8">A567+1</f>
        <v>565</v>
      </c>
      <c r="B568" t="s">
        <v>558</v>
      </c>
      <c r="C568">
        <v>6</v>
      </c>
      <c r="D568" s="3">
        <v>6.8</v>
      </c>
      <c r="E568" t="s">
        <v>1211</v>
      </c>
      <c r="F568" s="4" t="s">
        <v>1027</v>
      </c>
      <c r="G568" s="4" t="s">
        <v>1028</v>
      </c>
    </row>
    <row r="569" spans="1:7" x14ac:dyDescent="0.2">
      <c r="A569" s="12">
        <f t="shared" si="8"/>
        <v>566</v>
      </c>
      <c r="B569" t="s">
        <v>558</v>
      </c>
      <c r="C569">
        <v>7</v>
      </c>
      <c r="D569" s="3">
        <v>4.45</v>
      </c>
      <c r="E569" t="s">
        <v>1212</v>
      </c>
      <c r="F569" s="4" t="s">
        <v>1029</v>
      </c>
      <c r="G569" s="4" t="s">
        <v>1030</v>
      </c>
    </row>
    <row r="570" spans="1:7" x14ac:dyDescent="0.2">
      <c r="A570" s="12">
        <f t="shared" si="8"/>
        <v>567</v>
      </c>
      <c r="B570" t="s">
        <v>558</v>
      </c>
      <c r="C570">
        <v>8</v>
      </c>
      <c r="D570" s="3">
        <v>4.45</v>
      </c>
      <c r="E570" t="s">
        <v>1211</v>
      </c>
      <c r="F570" s="4" t="s">
        <v>1031</v>
      </c>
      <c r="G570" s="4" t="s">
        <v>1032</v>
      </c>
    </row>
    <row r="571" spans="1:7" x14ac:dyDescent="0.2">
      <c r="A571" s="12">
        <f t="shared" si="8"/>
        <v>568</v>
      </c>
      <c r="B571" t="s">
        <v>558</v>
      </c>
      <c r="C571">
        <v>9</v>
      </c>
      <c r="D571" s="3">
        <v>5.3</v>
      </c>
      <c r="E571" t="s">
        <v>1211</v>
      </c>
      <c r="F571" s="4" t="s">
        <v>1033</v>
      </c>
      <c r="G571" s="4" t="s">
        <v>1034</v>
      </c>
    </row>
    <row r="572" spans="1:7" x14ac:dyDescent="0.2">
      <c r="A572" s="12">
        <f t="shared" si="8"/>
        <v>569</v>
      </c>
      <c r="B572" t="s">
        <v>558</v>
      </c>
      <c r="C572">
        <v>10</v>
      </c>
      <c r="D572" s="3">
        <v>4.5999999999999996</v>
      </c>
      <c r="E572" t="s">
        <v>1211</v>
      </c>
      <c r="F572" s="4" t="s">
        <v>1035</v>
      </c>
      <c r="G572" s="4" t="s">
        <v>1036</v>
      </c>
    </row>
    <row r="573" spans="1:7" x14ac:dyDescent="0.2">
      <c r="A573" s="12">
        <f t="shared" si="8"/>
        <v>570</v>
      </c>
      <c r="B573" t="s">
        <v>558</v>
      </c>
      <c r="C573">
        <v>11</v>
      </c>
      <c r="D573" s="3">
        <v>4.3499999999999996</v>
      </c>
      <c r="E573" t="s">
        <v>1212</v>
      </c>
      <c r="F573" s="4" t="s">
        <v>1037</v>
      </c>
      <c r="G573" s="4" t="s">
        <v>1038</v>
      </c>
    </row>
    <row r="574" spans="1:7" x14ac:dyDescent="0.2">
      <c r="A574" s="12">
        <f t="shared" si="8"/>
        <v>571</v>
      </c>
      <c r="B574" t="s">
        <v>542</v>
      </c>
      <c r="C574">
        <v>1</v>
      </c>
      <c r="D574" s="3">
        <v>6.6</v>
      </c>
      <c r="E574" t="s">
        <v>1211</v>
      </c>
      <c r="F574" t="s">
        <v>1133</v>
      </c>
      <c r="G574" t="s">
        <v>1134</v>
      </c>
    </row>
    <row r="575" spans="1:7" x14ac:dyDescent="0.2">
      <c r="A575" s="12">
        <f t="shared" si="8"/>
        <v>572</v>
      </c>
      <c r="B575" t="s">
        <v>542</v>
      </c>
      <c r="C575">
        <v>2</v>
      </c>
      <c r="D575" s="3">
        <v>6.25</v>
      </c>
      <c r="E575" t="s">
        <v>1212</v>
      </c>
      <c r="F575" t="s">
        <v>1135</v>
      </c>
      <c r="G575" t="s">
        <v>1136</v>
      </c>
    </row>
    <row r="576" spans="1:7" x14ac:dyDescent="0.2">
      <c r="A576" s="12">
        <f t="shared" si="8"/>
        <v>573</v>
      </c>
      <c r="B576" t="s">
        <v>542</v>
      </c>
      <c r="C576">
        <v>3</v>
      </c>
      <c r="D576" s="3">
        <v>6.25</v>
      </c>
      <c r="E576" t="s">
        <v>1212</v>
      </c>
      <c r="F576" t="s">
        <v>1137</v>
      </c>
      <c r="G576" t="s">
        <v>1138</v>
      </c>
    </row>
    <row r="577" spans="1:7" x14ac:dyDescent="0.2">
      <c r="A577" s="12">
        <f t="shared" si="8"/>
        <v>574</v>
      </c>
      <c r="B577" t="s">
        <v>542</v>
      </c>
      <c r="C577">
        <v>4</v>
      </c>
      <c r="D577" s="3">
        <v>6</v>
      </c>
      <c r="E577" t="s">
        <v>1212</v>
      </c>
      <c r="F577" t="s">
        <v>1139</v>
      </c>
      <c r="G577" t="s">
        <v>1140</v>
      </c>
    </row>
    <row r="578" spans="1:7" x14ac:dyDescent="0.2">
      <c r="A578" s="12">
        <f t="shared" si="8"/>
        <v>575</v>
      </c>
      <c r="B578" t="s">
        <v>542</v>
      </c>
      <c r="C578">
        <v>5</v>
      </c>
      <c r="D578" s="3">
        <v>6.15</v>
      </c>
      <c r="E578" t="s">
        <v>1211</v>
      </c>
      <c r="F578" t="s">
        <v>1141</v>
      </c>
      <c r="G578" t="s">
        <v>1142</v>
      </c>
    </row>
    <row r="579" spans="1:7" x14ac:dyDescent="0.2">
      <c r="A579" s="12">
        <f t="shared" si="8"/>
        <v>576</v>
      </c>
      <c r="B579" t="s">
        <v>542</v>
      </c>
      <c r="C579">
        <v>6</v>
      </c>
      <c r="D579" s="3">
        <v>7.5</v>
      </c>
      <c r="E579" t="s">
        <v>1211</v>
      </c>
      <c r="F579" t="s">
        <v>1143</v>
      </c>
      <c r="G579" t="s">
        <v>1144</v>
      </c>
    </row>
    <row r="580" spans="1:7" x14ac:dyDescent="0.2">
      <c r="A580" s="12">
        <f t="shared" si="8"/>
        <v>577</v>
      </c>
      <c r="B580" t="s">
        <v>542</v>
      </c>
      <c r="C580">
        <v>7</v>
      </c>
      <c r="D580" s="3">
        <v>7.1</v>
      </c>
      <c r="E580" t="s">
        <v>1211</v>
      </c>
      <c r="F580" t="s">
        <v>1145</v>
      </c>
      <c r="G580" t="s">
        <v>1146</v>
      </c>
    </row>
    <row r="581" spans="1:7" x14ac:dyDescent="0.2">
      <c r="A581" s="12">
        <f t="shared" si="8"/>
        <v>578</v>
      </c>
      <c r="B581" t="s">
        <v>542</v>
      </c>
      <c r="C581">
        <v>8</v>
      </c>
      <c r="D581" s="3">
        <v>7.65</v>
      </c>
      <c r="E581" t="s">
        <v>1211</v>
      </c>
      <c r="F581" t="s">
        <v>1147</v>
      </c>
      <c r="G581" t="s">
        <v>1148</v>
      </c>
    </row>
    <row r="582" spans="1:7" x14ac:dyDescent="0.2">
      <c r="A582" s="12">
        <f t="shared" si="8"/>
        <v>579</v>
      </c>
      <c r="B582" t="s">
        <v>542</v>
      </c>
      <c r="C582">
        <v>9</v>
      </c>
      <c r="D582" s="3">
        <v>5.85</v>
      </c>
      <c r="E582" t="s">
        <v>1212</v>
      </c>
      <c r="F582" t="s">
        <v>1149</v>
      </c>
      <c r="G582" t="s">
        <v>1150</v>
      </c>
    </row>
    <row r="583" spans="1:7" x14ac:dyDescent="0.2">
      <c r="A583" s="12">
        <f t="shared" si="8"/>
        <v>580</v>
      </c>
      <c r="B583" t="s">
        <v>542</v>
      </c>
      <c r="C583">
        <v>10</v>
      </c>
      <c r="D583" s="3">
        <v>6.8</v>
      </c>
      <c r="E583" t="s">
        <v>1212</v>
      </c>
      <c r="F583" t="s">
        <v>1151</v>
      </c>
      <c r="G583" t="s">
        <v>1152</v>
      </c>
    </row>
    <row r="584" spans="1:7" x14ac:dyDescent="0.2">
      <c r="A584" s="12">
        <f t="shared" si="8"/>
        <v>581</v>
      </c>
      <c r="B584" t="s">
        <v>542</v>
      </c>
      <c r="C584">
        <v>11</v>
      </c>
      <c r="D584" s="3">
        <v>5.45</v>
      </c>
      <c r="E584" t="s">
        <v>1212</v>
      </c>
      <c r="F584" t="s">
        <v>1153</v>
      </c>
      <c r="G584" t="s">
        <v>1154</v>
      </c>
    </row>
    <row r="585" spans="1:7" x14ac:dyDescent="0.2">
      <c r="A585" s="12">
        <f t="shared" si="8"/>
        <v>582</v>
      </c>
      <c r="B585" t="s">
        <v>542</v>
      </c>
      <c r="C585">
        <v>12</v>
      </c>
      <c r="D585" s="3">
        <v>5.55</v>
      </c>
      <c r="E585" t="s">
        <v>1211</v>
      </c>
      <c r="F585" t="s">
        <v>1155</v>
      </c>
      <c r="G585" t="s">
        <v>1156</v>
      </c>
    </row>
    <row r="586" spans="1:7" x14ac:dyDescent="0.2">
      <c r="A586" s="12">
        <f t="shared" si="8"/>
        <v>583</v>
      </c>
      <c r="B586" t="s">
        <v>542</v>
      </c>
      <c r="C586">
        <v>13</v>
      </c>
      <c r="D586" s="3">
        <v>5.85</v>
      </c>
      <c r="E586" t="s">
        <v>1212</v>
      </c>
      <c r="F586" t="s">
        <v>1157</v>
      </c>
      <c r="G586" t="s">
        <v>1158</v>
      </c>
    </row>
    <row r="587" spans="1:7" x14ac:dyDescent="0.2">
      <c r="A587" s="12">
        <f t="shared" si="8"/>
        <v>584</v>
      </c>
      <c r="B587" t="s">
        <v>542</v>
      </c>
      <c r="C587">
        <v>14</v>
      </c>
      <c r="D587" s="3">
        <v>6.05</v>
      </c>
      <c r="E587" t="s">
        <v>1211</v>
      </c>
      <c r="F587" t="s">
        <v>1159</v>
      </c>
      <c r="G587" t="s">
        <v>1160</v>
      </c>
    </row>
    <row r="588" spans="1:7" x14ac:dyDescent="0.2">
      <c r="A588" s="12">
        <f t="shared" si="8"/>
        <v>585</v>
      </c>
      <c r="B588" t="s">
        <v>542</v>
      </c>
      <c r="C588">
        <v>15</v>
      </c>
      <c r="D588" s="3">
        <v>7.55</v>
      </c>
      <c r="E588" t="s">
        <v>1212</v>
      </c>
      <c r="F588" t="s">
        <v>1161</v>
      </c>
      <c r="G588" t="s">
        <v>1162</v>
      </c>
    </row>
    <row r="589" spans="1:7" x14ac:dyDescent="0.2">
      <c r="A589" s="12">
        <f t="shared" si="8"/>
        <v>586</v>
      </c>
      <c r="B589" t="s">
        <v>542</v>
      </c>
      <c r="C589">
        <v>16</v>
      </c>
      <c r="D589" s="3">
        <v>6.45</v>
      </c>
      <c r="E589" t="s">
        <v>1211</v>
      </c>
      <c r="F589" t="s">
        <v>1163</v>
      </c>
      <c r="G589" t="s">
        <v>1164</v>
      </c>
    </row>
    <row r="590" spans="1:7" x14ac:dyDescent="0.2">
      <c r="A590" s="12">
        <f t="shared" si="8"/>
        <v>587</v>
      </c>
      <c r="B590" t="s">
        <v>542</v>
      </c>
      <c r="C590">
        <v>17</v>
      </c>
      <c r="D590" s="3">
        <v>6.35</v>
      </c>
      <c r="E590" t="s">
        <v>1211</v>
      </c>
      <c r="F590" t="s">
        <v>1165</v>
      </c>
      <c r="G590" t="s">
        <v>1166</v>
      </c>
    </row>
    <row r="591" spans="1:7" x14ac:dyDescent="0.2">
      <c r="A591" s="12">
        <f t="shared" si="8"/>
        <v>588</v>
      </c>
      <c r="B591" t="s">
        <v>542</v>
      </c>
      <c r="C591">
        <v>18</v>
      </c>
      <c r="D591" s="3">
        <v>5.4</v>
      </c>
      <c r="E591" t="s">
        <v>1211</v>
      </c>
      <c r="F591" t="s">
        <v>1167</v>
      </c>
      <c r="G591" t="s">
        <v>1168</v>
      </c>
    </row>
    <row r="592" spans="1:7" x14ac:dyDescent="0.2">
      <c r="A592" s="12">
        <f t="shared" si="8"/>
        <v>589</v>
      </c>
      <c r="B592" t="s">
        <v>542</v>
      </c>
      <c r="C592">
        <v>19</v>
      </c>
      <c r="D592" s="3">
        <v>6.3</v>
      </c>
      <c r="E592" t="s">
        <v>1211</v>
      </c>
      <c r="F592" t="s">
        <v>1169</v>
      </c>
      <c r="G592" t="s">
        <v>1170</v>
      </c>
    </row>
    <row r="593" spans="1:7" x14ac:dyDescent="0.2">
      <c r="A593" s="12">
        <f t="shared" si="8"/>
        <v>590</v>
      </c>
      <c r="B593" t="s">
        <v>542</v>
      </c>
      <c r="C593">
        <v>20</v>
      </c>
      <c r="D593" s="3">
        <v>6.45</v>
      </c>
      <c r="E593" t="s">
        <v>1212</v>
      </c>
      <c r="F593" t="s">
        <v>1171</v>
      </c>
      <c r="G593" t="s">
        <v>1172</v>
      </c>
    </row>
    <row r="594" spans="1:7" x14ac:dyDescent="0.2">
      <c r="A594" s="12">
        <f t="shared" si="8"/>
        <v>591</v>
      </c>
      <c r="B594" t="s">
        <v>542</v>
      </c>
      <c r="C594">
        <v>21</v>
      </c>
      <c r="D594" s="3">
        <v>5.6</v>
      </c>
      <c r="E594" t="s">
        <v>1212</v>
      </c>
      <c r="F594" t="s">
        <v>1173</v>
      </c>
      <c r="G594" t="s">
        <v>1132</v>
      </c>
    </row>
    <row r="595" spans="1:7" x14ac:dyDescent="0.2">
      <c r="A595" s="12">
        <f t="shared" si="8"/>
        <v>592</v>
      </c>
      <c r="B595" t="s">
        <v>546</v>
      </c>
      <c r="C595">
        <v>1</v>
      </c>
      <c r="D595" s="3">
        <v>7</v>
      </c>
      <c r="E595" t="s">
        <v>1212</v>
      </c>
      <c r="F595" t="s">
        <v>1131</v>
      </c>
      <c r="G595" t="s">
        <v>1067</v>
      </c>
    </row>
    <row r="596" spans="1:7" x14ac:dyDescent="0.2">
      <c r="A596" s="12">
        <f t="shared" si="8"/>
        <v>593</v>
      </c>
      <c r="B596" t="s">
        <v>546</v>
      </c>
      <c r="C596">
        <v>2</v>
      </c>
      <c r="D596" s="3">
        <v>8.25</v>
      </c>
      <c r="E596" t="s">
        <v>1211</v>
      </c>
      <c r="F596" t="s">
        <v>1068</v>
      </c>
      <c r="G596" t="s">
        <v>1069</v>
      </c>
    </row>
    <row r="597" spans="1:7" x14ac:dyDescent="0.2">
      <c r="A597" s="12">
        <f t="shared" si="8"/>
        <v>594</v>
      </c>
      <c r="B597" t="s">
        <v>546</v>
      </c>
      <c r="C597">
        <v>3</v>
      </c>
      <c r="D597" s="3">
        <v>6.45</v>
      </c>
      <c r="E597" t="s">
        <v>1212</v>
      </c>
      <c r="F597" t="s">
        <v>1070</v>
      </c>
      <c r="G597" t="s">
        <v>1071</v>
      </c>
    </row>
    <row r="598" spans="1:7" x14ac:dyDescent="0.2">
      <c r="A598" s="12">
        <f t="shared" si="8"/>
        <v>595</v>
      </c>
      <c r="B598" t="s">
        <v>546</v>
      </c>
      <c r="C598">
        <v>4</v>
      </c>
      <c r="D598" s="3">
        <v>8.4</v>
      </c>
      <c r="E598" t="s">
        <v>1212</v>
      </c>
      <c r="F598" t="s">
        <v>1072</v>
      </c>
      <c r="G598" t="s">
        <v>1073</v>
      </c>
    </row>
    <row r="599" spans="1:7" x14ac:dyDescent="0.2">
      <c r="A599" s="12">
        <f t="shared" si="8"/>
        <v>596</v>
      </c>
      <c r="B599" t="s">
        <v>546</v>
      </c>
      <c r="C599">
        <v>5</v>
      </c>
      <c r="D599" s="3">
        <v>9.5</v>
      </c>
      <c r="E599" t="s">
        <v>1211</v>
      </c>
      <c r="F599" t="s">
        <v>1074</v>
      </c>
      <c r="G599" t="s">
        <v>1075</v>
      </c>
    </row>
    <row r="600" spans="1:7" x14ac:dyDescent="0.2">
      <c r="A600" s="12">
        <f t="shared" si="8"/>
        <v>597</v>
      </c>
      <c r="B600" t="s">
        <v>546</v>
      </c>
      <c r="C600">
        <v>6</v>
      </c>
      <c r="D600" s="3">
        <v>7.5</v>
      </c>
      <c r="E600" t="s">
        <v>1211</v>
      </c>
      <c r="F600" t="s">
        <v>1076</v>
      </c>
      <c r="G600" t="s">
        <v>1077</v>
      </c>
    </row>
    <row r="601" spans="1:7" x14ac:dyDescent="0.2">
      <c r="A601" s="12">
        <f t="shared" si="8"/>
        <v>598</v>
      </c>
      <c r="B601" t="s">
        <v>546</v>
      </c>
      <c r="C601">
        <v>7</v>
      </c>
      <c r="D601" s="3">
        <v>7.5</v>
      </c>
      <c r="E601" t="s">
        <v>1212</v>
      </c>
      <c r="F601" t="s">
        <v>1078</v>
      </c>
      <c r="G601" t="s">
        <v>1079</v>
      </c>
    </row>
    <row r="602" spans="1:7" x14ac:dyDescent="0.2">
      <c r="A602" s="12">
        <f t="shared" si="8"/>
        <v>599</v>
      </c>
      <c r="B602" t="s">
        <v>546</v>
      </c>
      <c r="C602">
        <v>8</v>
      </c>
      <c r="D602" s="3">
        <v>7.2</v>
      </c>
      <c r="E602" t="s">
        <v>1212</v>
      </c>
      <c r="F602" t="s">
        <v>1080</v>
      </c>
      <c r="G602" t="s">
        <v>1081</v>
      </c>
    </row>
    <row r="603" spans="1:7" x14ac:dyDescent="0.2">
      <c r="A603" s="12">
        <f t="shared" si="8"/>
        <v>600</v>
      </c>
      <c r="B603" t="s">
        <v>546</v>
      </c>
      <c r="C603">
        <v>9</v>
      </c>
      <c r="D603" s="3">
        <v>8.65</v>
      </c>
      <c r="E603" t="s">
        <v>1212</v>
      </c>
      <c r="F603" t="s">
        <v>1082</v>
      </c>
      <c r="G603" t="s">
        <v>1083</v>
      </c>
    </row>
    <row r="604" spans="1:7" x14ac:dyDescent="0.2">
      <c r="A604" s="12">
        <f t="shared" si="8"/>
        <v>601</v>
      </c>
      <c r="B604" t="s">
        <v>546</v>
      </c>
      <c r="C604">
        <v>10</v>
      </c>
      <c r="D604" s="3">
        <v>5.8</v>
      </c>
      <c r="E604" t="s">
        <v>1212</v>
      </c>
      <c r="F604" t="s">
        <v>1084</v>
      </c>
      <c r="G604" t="s">
        <v>1085</v>
      </c>
    </row>
    <row r="605" spans="1:7" x14ac:dyDescent="0.2">
      <c r="A605" s="12">
        <f t="shared" si="8"/>
        <v>602</v>
      </c>
      <c r="B605" t="s">
        <v>546</v>
      </c>
      <c r="C605">
        <v>11</v>
      </c>
      <c r="D605" s="3">
        <v>7.25</v>
      </c>
      <c r="E605" t="s">
        <v>1211</v>
      </c>
      <c r="F605" t="s">
        <v>1086</v>
      </c>
      <c r="G605" t="s">
        <v>1087</v>
      </c>
    </row>
    <row r="606" spans="1:7" x14ac:dyDescent="0.2">
      <c r="A606" s="12">
        <f t="shared" si="8"/>
        <v>603</v>
      </c>
      <c r="B606" t="s">
        <v>546</v>
      </c>
      <c r="C606">
        <v>12</v>
      </c>
      <c r="D606" s="3">
        <v>7.3</v>
      </c>
      <c r="E606" t="s">
        <v>1211</v>
      </c>
      <c r="F606" t="s">
        <v>1088</v>
      </c>
      <c r="G606" t="s">
        <v>1089</v>
      </c>
    </row>
    <row r="607" spans="1:7" x14ac:dyDescent="0.2">
      <c r="A607" s="12">
        <f t="shared" si="8"/>
        <v>604</v>
      </c>
      <c r="B607" t="s">
        <v>546</v>
      </c>
      <c r="C607">
        <v>13</v>
      </c>
      <c r="D607" s="3">
        <v>7.05</v>
      </c>
      <c r="E607" t="s">
        <v>1212</v>
      </c>
      <c r="F607" t="s">
        <v>1090</v>
      </c>
      <c r="G607" t="s">
        <v>1091</v>
      </c>
    </row>
    <row r="608" spans="1:7" x14ac:dyDescent="0.2">
      <c r="A608" s="12">
        <f t="shared" si="8"/>
        <v>605</v>
      </c>
      <c r="B608" t="s">
        <v>546</v>
      </c>
      <c r="C608">
        <v>14</v>
      </c>
      <c r="D608" s="3">
        <v>5.9</v>
      </c>
      <c r="E608" t="s">
        <v>1211</v>
      </c>
      <c r="F608" t="s">
        <v>1092</v>
      </c>
      <c r="G608" t="s">
        <v>1093</v>
      </c>
    </row>
    <row r="609" spans="1:7" x14ac:dyDescent="0.2">
      <c r="A609" s="12">
        <f t="shared" si="8"/>
        <v>606</v>
      </c>
      <c r="B609" t="s">
        <v>546</v>
      </c>
      <c r="C609">
        <v>15</v>
      </c>
      <c r="D609" s="3">
        <v>7.6</v>
      </c>
      <c r="E609" t="s">
        <v>1211</v>
      </c>
      <c r="F609" t="s">
        <v>1094</v>
      </c>
      <c r="G609" t="s">
        <v>1095</v>
      </c>
    </row>
    <row r="610" spans="1:7" x14ac:dyDescent="0.2">
      <c r="A610" s="12">
        <f t="shared" si="8"/>
        <v>607</v>
      </c>
      <c r="B610" t="s">
        <v>546</v>
      </c>
      <c r="C610">
        <v>16</v>
      </c>
      <c r="D610" s="3">
        <v>5.35</v>
      </c>
      <c r="E610" t="s">
        <v>1212</v>
      </c>
      <c r="F610" t="s">
        <v>1096</v>
      </c>
      <c r="G610" t="s">
        <v>1097</v>
      </c>
    </row>
    <row r="611" spans="1:7" x14ac:dyDescent="0.2">
      <c r="A611" s="12">
        <f t="shared" si="8"/>
        <v>608</v>
      </c>
      <c r="B611" t="s">
        <v>546</v>
      </c>
      <c r="C611">
        <v>17</v>
      </c>
      <c r="D611" s="3">
        <v>6.2</v>
      </c>
      <c r="E611" t="s">
        <v>1212</v>
      </c>
      <c r="F611" t="s">
        <v>1098</v>
      </c>
      <c r="G611" t="s">
        <v>1099</v>
      </c>
    </row>
    <row r="612" spans="1:7" x14ac:dyDescent="0.2">
      <c r="A612" s="12">
        <f t="shared" si="8"/>
        <v>609</v>
      </c>
      <c r="B612" t="s">
        <v>546</v>
      </c>
      <c r="C612">
        <v>18</v>
      </c>
      <c r="D612" s="3">
        <v>4.7</v>
      </c>
      <c r="E612" t="s">
        <v>1211</v>
      </c>
      <c r="F612" t="s">
        <v>1100</v>
      </c>
      <c r="G612" t="s">
        <v>1101</v>
      </c>
    </row>
    <row r="613" spans="1:7" x14ac:dyDescent="0.2">
      <c r="A613" s="12">
        <f t="shared" si="8"/>
        <v>610</v>
      </c>
      <c r="B613" t="s">
        <v>546</v>
      </c>
      <c r="C613">
        <v>19</v>
      </c>
      <c r="D613" s="3">
        <v>8.4499999999999993</v>
      </c>
      <c r="E613" t="s">
        <v>1212</v>
      </c>
      <c r="F613" t="s">
        <v>1102</v>
      </c>
      <c r="G613" t="s">
        <v>1103</v>
      </c>
    </row>
    <row r="614" spans="1:7" x14ac:dyDescent="0.2">
      <c r="A614" s="12">
        <f t="shared" si="8"/>
        <v>611</v>
      </c>
      <c r="B614" t="s">
        <v>546</v>
      </c>
      <c r="C614">
        <v>20</v>
      </c>
      <c r="D614" s="3">
        <v>5.55</v>
      </c>
      <c r="E614" t="s">
        <v>1212</v>
      </c>
      <c r="F614" t="s">
        <v>1104</v>
      </c>
      <c r="G614" t="s">
        <v>1105</v>
      </c>
    </row>
    <row r="615" spans="1:7" x14ac:dyDescent="0.2">
      <c r="A615" s="12">
        <f t="shared" si="8"/>
        <v>612</v>
      </c>
      <c r="B615" t="s">
        <v>546</v>
      </c>
      <c r="C615">
        <v>21</v>
      </c>
      <c r="D615" s="3">
        <v>5.9</v>
      </c>
      <c r="E615" t="s">
        <v>1211</v>
      </c>
      <c r="F615" t="s">
        <v>1106</v>
      </c>
      <c r="G615" t="s">
        <v>1107</v>
      </c>
    </row>
    <row r="616" spans="1:7" x14ac:dyDescent="0.2">
      <c r="A616" s="12">
        <f t="shared" si="8"/>
        <v>613</v>
      </c>
      <c r="B616" t="s">
        <v>546</v>
      </c>
      <c r="C616">
        <v>22</v>
      </c>
      <c r="D616" s="3">
        <v>7.1</v>
      </c>
      <c r="E616" t="s">
        <v>1212</v>
      </c>
      <c r="F616" t="s">
        <v>1108</v>
      </c>
      <c r="G616" t="s">
        <v>1109</v>
      </c>
    </row>
    <row r="617" spans="1:7" x14ac:dyDescent="0.2">
      <c r="A617" s="12">
        <f t="shared" si="8"/>
        <v>614</v>
      </c>
      <c r="B617" t="s">
        <v>546</v>
      </c>
      <c r="C617">
        <v>23</v>
      </c>
      <c r="D617" s="3">
        <v>6.95</v>
      </c>
      <c r="E617" t="s">
        <v>1212</v>
      </c>
      <c r="F617" t="s">
        <v>1110</v>
      </c>
      <c r="G617" t="s">
        <v>1111</v>
      </c>
    </row>
    <row r="618" spans="1:7" x14ac:dyDescent="0.2">
      <c r="A618" s="12">
        <f t="shared" si="8"/>
        <v>615</v>
      </c>
      <c r="B618" t="s">
        <v>546</v>
      </c>
      <c r="C618">
        <v>24</v>
      </c>
      <c r="D618" s="3">
        <v>5.5</v>
      </c>
      <c r="E618" t="s">
        <v>1212</v>
      </c>
      <c r="F618" t="s">
        <v>1112</v>
      </c>
      <c r="G618" t="s">
        <v>1113</v>
      </c>
    </row>
    <row r="619" spans="1:7" x14ac:dyDescent="0.2">
      <c r="A619" s="12">
        <f t="shared" si="8"/>
        <v>616</v>
      </c>
      <c r="B619" t="s">
        <v>546</v>
      </c>
      <c r="C619">
        <v>25</v>
      </c>
      <c r="D619" s="3">
        <v>7.35</v>
      </c>
      <c r="E619" t="s">
        <v>1212</v>
      </c>
      <c r="F619" t="s">
        <v>1114</v>
      </c>
      <c r="G619" t="s">
        <v>1115</v>
      </c>
    </row>
    <row r="620" spans="1:7" x14ac:dyDescent="0.2">
      <c r="A620" s="12">
        <f t="shared" si="8"/>
        <v>617</v>
      </c>
      <c r="B620" t="s">
        <v>546</v>
      </c>
      <c r="C620">
        <v>26</v>
      </c>
      <c r="D620" s="3">
        <v>6.15</v>
      </c>
      <c r="E620" t="s">
        <v>1211</v>
      </c>
      <c r="F620" t="s">
        <v>1116</v>
      </c>
      <c r="G620" t="s">
        <v>1117</v>
      </c>
    </row>
    <row r="621" spans="1:7" x14ac:dyDescent="0.2">
      <c r="A621" s="12">
        <f t="shared" si="8"/>
        <v>618</v>
      </c>
      <c r="B621" t="s">
        <v>546</v>
      </c>
      <c r="C621">
        <v>27</v>
      </c>
      <c r="D621" s="3">
        <v>7.3</v>
      </c>
      <c r="E621" t="s">
        <v>1211</v>
      </c>
      <c r="F621" t="s">
        <v>1118</v>
      </c>
      <c r="G621" t="s">
        <v>1119</v>
      </c>
    </row>
    <row r="622" spans="1:7" x14ac:dyDescent="0.2">
      <c r="A622" s="12">
        <f t="shared" si="8"/>
        <v>619</v>
      </c>
      <c r="B622" t="s">
        <v>546</v>
      </c>
      <c r="C622">
        <v>28</v>
      </c>
      <c r="D622" s="3">
        <v>5.7</v>
      </c>
      <c r="E622" t="s">
        <v>1211</v>
      </c>
      <c r="F622" t="s">
        <v>1120</v>
      </c>
      <c r="G622" t="s">
        <v>1121</v>
      </c>
    </row>
    <row r="623" spans="1:7" x14ac:dyDescent="0.2">
      <c r="A623" s="12">
        <f t="shared" si="8"/>
        <v>620</v>
      </c>
      <c r="B623" t="s">
        <v>546</v>
      </c>
      <c r="C623">
        <v>29</v>
      </c>
      <c r="D623" s="3">
        <v>5.95</v>
      </c>
      <c r="E623" t="s">
        <v>1212</v>
      </c>
      <c r="F623" t="s">
        <v>1122</v>
      </c>
      <c r="G623" t="s">
        <v>1123</v>
      </c>
    </row>
    <row r="624" spans="1:7" x14ac:dyDescent="0.2">
      <c r="A624" s="12">
        <f t="shared" si="8"/>
        <v>621</v>
      </c>
      <c r="B624" t="s">
        <v>546</v>
      </c>
      <c r="C624">
        <v>30</v>
      </c>
      <c r="D624" s="3">
        <v>5.0999999999999996</v>
      </c>
      <c r="E624" t="s">
        <v>1211</v>
      </c>
      <c r="F624" t="s">
        <v>1124</v>
      </c>
      <c r="G624" t="s">
        <v>1125</v>
      </c>
    </row>
    <row r="625" spans="1:7" x14ac:dyDescent="0.2">
      <c r="A625" s="12">
        <f t="shared" si="8"/>
        <v>622</v>
      </c>
      <c r="B625" t="s">
        <v>546</v>
      </c>
      <c r="C625">
        <v>31</v>
      </c>
      <c r="D625" s="3">
        <v>7.05</v>
      </c>
      <c r="E625" t="s">
        <v>1211</v>
      </c>
      <c r="F625" t="s">
        <v>1126</v>
      </c>
      <c r="G625" t="s">
        <v>1127</v>
      </c>
    </row>
    <row r="626" spans="1:7" x14ac:dyDescent="0.2">
      <c r="A626" s="12">
        <f t="shared" si="8"/>
        <v>623</v>
      </c>
      <c r="B626" t="s">
        <v>546</v>
      </c>
      <c r="C626">
        <v>32</v>
      </c>
      <c r="D626" s="3">
        <v>7.7</v>
      </c>
      <c r="E626" t="s">
        <v>1212</v>
      </c>
      <c r="F626" t="s">
        <v>1128</v>
      </c>
    </row>
    <row r="627" spans="1:7" x14ac:dyDescent="0.2">
      <c r="A627" s="12">
        <f t="shared" si="8"/>
        <v>624</v>
      </c>
      <c r="B627" t="s">
        <v>546</v>
      </c>
      <c r="C627">
        <v>33</v>
      </c>
      <c r="D627" s="3">
        <v>6.95</v>
      </c>
      <c r="E627" t="s">
        <v>1212</v>
      </c>
      <c r="F627" t="s">
        <v>1129</v>
      </c>
      <c r="G627" t="s">
        <v>1130</v>
      </c>
    </row>
    <row r="628" spans="1:7" x14ac:dyDescent="0.2">
      <c r="A628" s="12">
        <f t="shared" si="8"/>
        <v>625</v>
      </c>
      <c r="B628" t="s">
        <v>568</v>
      </c>
      <c r="C628">
        <v>1</v>
      </c>
      <c r="D628" s="3">
        <v>26.9</v>
      </c>
      <c r="E628" t="s">
        <v>1211</v>
      </c>
      <c r="F628" t="s">
        <v>583</v>
      </c>
      <c r="G628" s="4" t="s">
        <v>572</v>
      </c>
    </row>
    <row r="629" spans="1:7" x14ac:dyDescent="0.2">
      <c r="A629" s="12">
        <f t="shared" si="8"/>
        <v>626</v>
      </c>
      <c r="B629" t="s">
        <v>568</v>
      </c>
      <c r="C629">
        <v>2</v>
      </c>
      <c r="D629" s="3">
        <v>25.85</v>
      </c>
      <c r="E629" t="s">
        <v>1212</v>
      </c>
      <c r="F629" t="s">
        <v>573</v>
      </c>
      <c r="G629" s="4" t="s">
        <v>574</v>
      </c>
    </row>
    <row r="630" spans="1:7" x14ac:dyDescent="0.2">
      <c r="A630" s="12">
        <f t="shared" si="8"/>
        <v>627</v>
      </c>
      <c r="B630" t="s">
        <v>568</v>
      </c>
      <c r="C630">
        <v>3</v>
      </c>
      <c r="D630" s="3">
        <v>26.25</v>
      </c>
      <c r="E630" t="s">
        <v>1212</v>
      </c>
      <c r="F630" t="s">
        <v>575</v>
      </c>
      <c r="G630" s="4" t="s">
        <v>576</v>
      </c>
    </row>
    <row r="631" spans="1:7" x14ac:dyDescent="0.2">
      <c r="A631" s="12">
        <f t="shared" si="8"/>
        <v>628</v>
      </c>
      <c r="B631" t="s">
        <v>568</v>
      </c>
      <c r="C631">
        <v>4</v>
      </c>
      <c r="D631" s="3">
        <v>24.8</v>
      </c>
      <c r="E631" t="s">
        <v>1211</v>
      </c>
      <c r="F631" t="s">
        <v>577</v>
      </c>
      <c r="G631" s="4" t="s">
        <v>578</v>
      </c>
    </row>
    <row r="632" spans="1:7" x14ac:dyDescent="0.2">
      <c r="A632" s="12">
        <f t="shared" ref="A632:A695" si="9">A631+1</f>
        <v>629</v>
      </c>
      <c r="B632" t="s">
        <v>568</v>
      </c>
      <c r="C632">
        <v>5</v>
      </c>
      <c r="D632" s="3">
        <v>23.75</v>
      </c>
      <c r="E632" t="s">
        <v>1211</v>
      </c>
      <c r="F632" t="s">
        <v>579</v>
      </c>
      <c r="G632" s="4" t="s">
        <v>580</v>
      </c>
    </row>
    <row r="633" spans="1:7" x14ac:dyDescent="0.2">
      <c r="A633" s="12">
        <f t="shared" si="9"/>
        <v>630</v>
      </c>
      <c r="B633" t="s">
        <v>568</v>
      </c>
      <c r="C633">
        <v>6</v>
      </c>
      <c r="D633" s="3">
        <v>25.45</v>
      </c>
      <c r="E633" t="s">
        <v>1211</v>
      </c>
      <c r="F633" t="s">
        <v>581</v>
      </c>
      <c r="G633" s="4" t="s">
        <v>582</v>
      </c>
    </row>
    <row r="634" spans="1:7" x14ac:dyDescent="0.2">
      <c r="A634" s="12">
        <f t="shared" si="9"/>
        <v>631</v>
      </c>
      <c r="B634" t="s">
        <v>707</v>
      </c>
      <c r="C634">
        <v>1</v>
      </c>
      <c r="D634" s="3">
        <v>18.55</v>
      </c>
      <c r="E634" t="s">
        <v>1212</v>
      </c>
      <c r="F634" t="s">
        <v>649</v>
      </c>
      <c r="G634" s="4" t="s">
        <v>584</v>
      </c>
    </row>
    <row r="635" spans="1:7" x14ac:dyDescent="0.2">
      <c r="A635" s="12">
        <f t="shared" si="9"/>
        <v>632</v>
      </c>
      <c r="B635" t="s">
        <v>707</v>
      </c>
      <c r="C635">
        <v>2</v>
      </c>
      <c r="D635" s="3">
        <v>18.399999999999999</v>
      </c>
      <c r="E635" t="s">
        <v>1212</v>
      </c>
      <c r="F635" t="s">
        <v>585</v>
      </c>
      <c r="G635" s="4" t="s">
        <v>586</v>
      </c>
    </row>
    <row r="636" spans="1:7" x14ac:dyDescent="0.2">
      <c r="A636" s="12">
        <f t="shared" si="9"/>
        <v>633</v>
      </c>
      <c r="B636" t="s">
        <v>707</v>
      </c>
      <c r="C636">
        <v>3</v>
      </c>
      <c r="D636" s="3">
        <v>21.1</v>
      </c>
      <c r="E636" t="s">
        <v>1212</v>
      </c>
      <c r="F636" t="s">
        <v>587</v>
      </c>
      <c r="G636" s="4" t="s">
        <v>588</v>
      </c>
    </row>
    <row r="637" spans="1:7" x14ac:dyDescent="0.2">
      <c r="A637" s="12">
        <f t="shared" si="9"/>
        <v>634</v>
      </c>
      <c r="B637" t="s">
        <v>707</v>
      </c>
      <c r="C637">
        <v>4</v>
      </c>
      <c r="D637" s="3">
        <v>16.7</v>
      </c>
      <c r="E637" t="s">
        <v>1211</v>
      </c>
      <c r="F637" t="s">
        <v>589</v>
      </c>
      <c r="G637" s="4" t="s">
        <v>590</v>
      </c>
    </row>
    <row r="638" spans="1:7" x14ac:dyDescent="0.2">
      <c r="A638" s="12">
        <f t="shared" si="9"/>
        <v>635</v>
      </c>
      <c r="B638" t="s">
        <v>707</v>
      </c>
      <c r="C638">
        <v>5</v>
      </c>
      <c r="D638" s="3">
        <v>16.899999999999999</v>
      </c>
      <c r="E638" t="s">
        <v>1211</v>
      </c>
      <c r="F638" t="s">
        <v>591</v>
      </c>
      <c r="G638" s="4" t="s">
        <v>592</v>
      </c>
    </row>
    <row r="639" spans="1:7" x14ac:dyDescent="0.2">
      <c r="A639" s="12">
        <f t="shared" si="9"/>
        <v>636</v>
      </c>
      <c r="B639" t="s">
        <v>707</v>
      </c>
      <c r="C639">
        <v>6</v>
      </c>
      <c r="D639" s="3">
        <v>13.8</v>
      </c>
      <c r="E639" t="s">
        <v>1211</v>
      </c>
      <c r="F639" t="s">
        <v>593</v>
      </c>
      <c r="G639" s="4" t="s">
        <v>594</v>
      </c>
    </row>
    <row r="640" spans="1:7" x14ac:dyDescent="0.2">
      <c r="A640" s="12">
        <f t="shared" si="9"/>
        <v>637</v>
      </c>
      <c r="B640" t="s">
        <v>707</v>
      </c>
      <c r="C640">
        <v>7</v>
      </c>
      <c r="D640" s="3">
        <v>17.3</v>
      </c>
      <c r="E640" t="s">
        <v>1212</v>
      </c>
      <c r="G640" s="4" t="s">
        <v>595</v>
      </c>
    </row>
    <row r="641" spans="1:7" x14ac:dyDescent="0.2">
      <c r="A641" s="12">
        <f t="shared" si="9"/>
        <v>638</v>
      </c>
      <c r="B641" t="s">
        <v>707</v>
      </c>
      <c r="C641">
        <v>8</v>
      </c>
      <c r="D641" s="3">
        <v>14.8</v>
      </c>
      <c r="E641" t="s">
        <v>1212</v>
      </c>
      <c r="F641" t="s">
        <v>596</v>
      </c>
      <c r="G641" s="4" t="s">
        <v>597</v>
      </c>
    </row>
    <row r="642" spans="1:7" x14ac:dyDescent="0.2">
      <c r="A642" s="12">
        <f t="shared" si="9"/>
        <v>639</v>
      </c>
      <c r="B642" t="s">
        <v>707</v>
      </c>
      <c r="C642">
        <v>9</v>
      </c>
      <c r="D642" s="3">
        <v>16.149999999999999</v>
      </c>
      <c r="E642" t="s">
        <v>1212</v>
      </c>
      <c r="F642" t="s">
        <v>598</v>
      </c>
      <c r="G642" s="4" t="s">
        <v>599</v>
      </c>
    </row>
    <row r="643" spans="1:7" x14ac:dyDescent="0.2">
      <c r="A643" s="12">
        <f t="shared" si="9"/>
        <v>640</v>
      </c>
      <c r="B643" t="s">
        <v>707</v>
      </c>
      <c r="C643">
        <v>10</v>
      </c>
      <c r="D643" s="3">
        <v>13.25</v>
      </c>
      <c r="E643" t="s">
        <v>1211</v>
      </c>
      <c r="F643" t="s">
        <v>600</v>
      </c>
      <c r="G643" s="4" t="s">
        <v>645</v>
      </c>
    </row>
    <row r="644" spans="1:7" x14ac:dyDescent="0.2">
      <c r="A644" s="12">
        <f t="shared" si="9"/>
        <v>641</v>
      </c>
      <c r="B644" t="s">
        <v>707</v>
      </c>
      <c r="C644">
        <v>11</v>
      </c>
      <c r="D644" s="3">
        <v>15.85</v>
      </c>
      <c r="E644" t="s">
        <v>1212</v>
      </c>
      <c r="G644" s="4" t="s">
        <v>646</v>
      </c>
    </row>
    <row r="645" spans="1:7" x14ac:dyDescent="0.2">
      <c r="A645" s="12">
        <f t="shared" si="9"/>
        <v>642</v>
      </c>
      <c r="B645" t="s">
        <v>707</v>
      </c>
      <c r="C645">
        <v>12</v>
      </c>
      <c r="D645" s="3">
        <v>18.350000000000001</v>
      </c>
      <c r="E645" t="s">
        <v>1211</v>
      </c>
      <c r="G645" s="4" t="s">
        <v>647</v>
      </c>
    </row>
    <row r="646" spans="1:7" x14ac:dyDescent="0.2">
      <c r="A646" s="12">
        <f t="shared" si="9"/>
        <v>643</v>
      </c>
      <c r="B646" t="s">
        <v>707</v>
      </c>
      <c r="C646">
        <v>13</v>
      </c>
      <c r="D646" s="3">
        <v>14.7</v>
      </c>
      <c r="E646" t="s">
        <v>1212</v>
      </c>
      <c r="G646" s="4" t="s">
        <v>648</v>
      </c>
    </row>
    <row r="647" spans="1:7" x14ac:dyDescent="0.2">
      <c r="A647" s="12">
        <f t="shared" si="9"/>
        <v>644</v>
      </c>
      <c r="B647" t="s">
        <v>540</v>
      </c>
      <c r="C647">
        <v>1</v>
      </c>
      <c r="D647" s="3">
        <v>19.8</v>
      </c>
      <c r="E647" t="s">
        <v>1212</v>
      </c>
      <c r="F647" t="s">
        <v>660</v>
      </c>
      <c r="G647" s="4" t="s">
        <v>650</v>
      </c>
    </row>
    <row r="648" spans="1:7" x14ac:dyDescent="0.2">
      <c r="A648" s="12">
        <f t="shared" si="9"/>
        <v>645</v>
      </c>
      <c r="B648" t="s">
        <v>540</v>
      </c>
      <c r="C648">
        <v>2</v>
      </c>
      <c r="D648" s="3">
        <v>23.65</v>
      </c>
      <c r="E648" t="s">
        <v>1212</v>
      </c>
      <c r="G648" s="4" t="s">
        <v>651</v>
      </c>
    </row>
    <row r="649" spans="1:7" x14ac:dyDescent="0.2">
      <c r="A649" s="12">
        <f t="shared" si="9"/>
        <v>646</v>
      </c>
      <c r="B649" t="s">
        <v>540</v>
      </c>
      <c r="C649">
        <v>3</v>
      </c>
      <c r="D649" s="3">
        <v>20.399999999999999</v>
      </c>
      <c r="E649" t="s">
        <v>1212</v>
      </c>
      <c r="F649" t="s">
        <v>652</v>
      </c>
      <c r="G649" s="4" t="s">
        <v>653</v>
      </c>
    </row>
    <row r="650" spans="1:7" x14ac:dyDescent="0.2">
      <c r="A650" s="12">
        <f t="shared" si="9"/>
        <v>647</v>
      </c>
      <c r="B650" t="s">
        <v>540</v>
      </c>
      <c r="C650">
        <v>4</v>
      </c>
      <c r="D650" s="3">
        <v>23.75</v>
      </c>
      <c r="E650" t="s">
        <v>1211</v>
      </c>
      <c r="F650" t="s">
        <v>654</v>
      </c>
      <c r="G650" s="4" t="s">
        <v>655</v>
      </c>
    </row>
    <row r="651" spans="1:7" x14ac:dyDescent="0.2">
      <c r="A651" s="12">
        <f t="shared" si="9"/>
        <v>648</v>
      </c>
      <c r="B651" t="s">
        <v>540</v>
      </c>
      <c r="C651">
        <v>5</v>
      </c>
      <c r="D651" s="3">
        <v>18.7</v>
      </c>
      <c r="E651" t="s">
        <v>1212</v>
      </c>
      <c r="F651" t="s">
        <v>656</v>
      </c>
      <c r="G651" s="4" t="s">
        <v>657</v>
      </c>
    </row>
    <row r="652" spans="1:7" x14ac:dyDescent="0.2">
      <c r="A652" s="12">
        <f t="shared" si="9"/>
        <v>649</v>
      </c>
      <c r="B652" t="s">
        <v>540</v>
      </c>
      <c r="C652">
        <v>6</v>
      </c>
      <c r="D652" s="3">
        <v>18.600000000000001</v>
      </c>
      <c r="E652" t="s">
        <v>1211</v>
      </c>
      <c r="F652" t="s">
        <v>658</v>
      </c>
      <c r="G652" s="4" t="s">
        <v>659</v>
      </c>
    </row>
    <row r="653" spans="1:7" x14ac:dyDescent="0.2">
      <c r="A653" s="12">
        <f t="shared" si="9"/>
        <v>650</v>
      </c>
      <c r="B653" t="s">
        <v>712</v>
      </c>
      <c r="C653">
        <v>1</v>
      </c>
      <c r="D653" s="3">
        <v>22.5</v>
      </c>
      <c r="E653" t="s">
        <v>1212</v>
      </c>
      <c r="F653" t="s">
        <v>690</v>
      </c>
      <c r="G653" s="4" t="s">
        <v>661</v>
      </c>
    </row>
    <row r="654" spans="1:7" x14ac:dyDescent="0.2">
      <c r="A654" s="12">
        <f t="shared" si="9"/>
        <v>651</v>
      </c>
      <c r="B654" t="s">
        <v>712</v>
      </c>
      <c r="C654">
        <v>2</v>
      </c>
      <c r="D654" s="3">
        <v>21.8</v>
      </c>
      <c r="E654" t="s">
        <v>1212</v>
      </c>
      <c r="F654" t="s">
        <v>662</v>
      </c>
      <c r="G654" s="4" t="s">
        <v>663</v>
      </c>
    </row>
    <row r="655" spans="1:7" x14ac:dyDescent="0.2">
      <c r="A655" s="12">
        <f t="shared" si="9"/>
        <v>652</v>
      </c>
      <c r="B655" t="s">
        <v>712</v>
      </c>
      <c r="C655">
        <v>3</v>
      </c>
      <c r="D655" s="3">
        <v>22.1</v>
      </c>
      <c r="E655" t="s">
        <v>1212</v>
      </c>
      <c r="F655" t="s">
        <v>664</v>
      </c>
      <c r="G655" s="4" t="s">
        <v>665</v>
      </c>
    </row>
    <row r="656" spans="1:7" x14ac:dyDescent="0.2">
      <c r="A656" s="12">
        <f t="shared" si="9"/>
        <v>653</v>
      </c>
      <c r="B656" t="s">
        <v>712</v>
      </c>
      <c r="C656">
        <v>4</v>
      </c>
      <c r="D656" s="3">
        <v>23.65</v>
      </c>
      <c r="E656" t="s">
        <v>1212</v>
      </c>
      <c r="F656" t="s">
        <v>666</v>
      </c>
      <c r="G656" s="4" t="s">
        <v>667</v>
      </c>
    </row>
    <row r="657" spans="1:7" x14ac:dyDescent="0.2">
      <c r="A657" s="12">
        <f t="shared" si="9"/>
        <v>654</v>
      </c>
      <c r="B657" t="s">
        <v>712</v>
      </c>
      <c r="C657">
        <v>5</v>
      </c>
      <c r="D657" s="3">
        <v>22.25</v>
      </c>
      <c r="E657" t="s">
        <v>1212</v>
      </c>
      <c r="F657" t="s">
        <v>668</v>
      </c>
      <c r="G657" s="4" t="s">
        <v>669</v>
      </c>
    </row>
    <row r="658" spans="1:7" x14ac:dyDescent="0.2">
      <c r="A658" s="12">
        <f t="shared" si="9"/>
        <v>655</v>
      </c>
      <c r="B658" t="s">
        <v>712</v>
      </c>
      <c r="C658">
        <v>6</v>
      </c>
      <c r="D658" s="3">
        <v>22.75</v>
      </c>
      <c r="E658" t="s">
        <v>1212</v>
      </c>
      <c r="F658" t="s">
        <v>670</v>
      </c>
      <c r="G658" s="4" t="s">
        <v>671</v>
      </c>
    </row>
    <row r="659" spans="1:7" x14ac:dyDescent="0.2">
      <c r="A659" s="12">
        <f t="shared" si="9"/>
        <v>656</v>
      </c>
      <c r="B659" t="s">
        <v>712</v>
      </c>
      <c r="C659">
        <v>7</v>
      </c>
      <c r="D659" s="3">
        <v>23.6</v>
      </c>
      <c r="E659" t="s">
        <v>1212</v>
      </c>
      <c r="F659" t="s">
        <v>672</v>
      </c>
      <c r="G659" s="4" t="s">
        <v>673</v>
      </c>
    </row>
    <row r="660" spans="1:7" x14ac:dyDescent="0.2">
      <c r="A660" s="12">
        <f t="shared" si="9"/>
        <v>657</v>
      </c>
      <c r="B660" t="s">
        <v>712</v>
      </c>
      <c r="C660">
        <v>8</v>
      </c>
      <c r="D660" s="3">
        <v>21.85</v>
      </c>
      <c r="E660" t="s">
        <v>1212</v>
      </c>
      <c r="F660" t="s">
        <v>674</v>
      </c>
      <c r="G660" s="4" t="s">
        <v>675</v>
      </c>
    </row>
    <row r="661" spans="1:7" x14ac:dyDescent="0.2">
      <c r="A661" s="12">
        <f t="shared" si="9"/>
        <v>658</v>
      </c>
      <c r="B661" t="s">
        <v>712</v>
      </c>
      <c r="C661">
        <v>9</v>
      </c>
      <c r="D661" s="3">
        <v>24.2</v>
      </c>
      <c r="E661" t="s">
        <v>1212</v>
      </c>
      <c r="F661" t="s">
        <v>676</v>
      </c>
      <c r="G661" s="4" t="s">
        <v>677</v>
      </c>
    </row>
    <row r="662" spans="1:7" x14ac:dyDescent="0.2">
      <c r="A662" s="12">
        <f t="shared" si="9"/>
        <v>659</v>
      </c>
      <c r="B662" t="s">
        <v>712</v>
      </c>
      <c r="C662">
        <v>10</v>
      </c>
      <c r="D662" s="3">
        <v>23.55</v>
      </c>
      <c r="E662" t="s">
        <v>1212</v>
      </c>
      <c r="F662" t="s">
        <v>678</v>
      </c>
      <c r="G662" s="4" t="s">
        <v>679</v>
      </c>
    </row>
    <row r="663" spans="1:7" x14ac:dyDescent="0.2">
      <c r="A663" s="12">
        <f t="shared" si="9"/>
        <v>660</v>
      </c>
      <c r="B663" t="s">
        <v>712</v>
      </c>
      <c r="C663">
        <v>11</v>
      </c>
      <c r="D663" s="3">
        <v>20.5</v>
      </c>
      <c r="E663" t="s">
        <v>1212</v>
      </c>
      <c r="F663" t="s">
        <v>680</v>
      </c>
      <c r="G663" s="4" t="s">
        <v>681</v>
      </c>
    </row>
    <row r="664" spans="1:7" x14ac:dyDescent="0.2">
      <c r="A664" s="12">
        <f t="shared" si="9"/>
        <v>661</v>
      </c>
      <c r="B664" t="s">
        <v>712</v>
      </c>
      <c r="C664">
        <v>12</v>
      </c>
      <c r="D664" s="3">
        <v>23.4</v>
      </c>
      <c r="E664" t="s">
        <v>1212</v>
      </c>
      <c r="F664" t="s">
        <v>682</v>
      </c>
      <c r="G664" s="4" t="s">
        <v>683</v>
      </c>
    </row>
    <row r="665" spans="1:7" x14ac:dyDescent="0.2">
      <c r="A665" s="12">
        <f t="shared" si="9"/>
        <v>662</v>
      </c>
      <c r="B665" t="s">
        <v>712</v>
      </c>
      <c r="C665">
        <v>13</v>
      </c>
      <c r="D665" s="3">
        <v>22.5</v>
      </c>
      <c r="E665" t="s">
        <v>1212</v>
      </c>
      <c r="F665" t="s">
        <v>684</v>
      </c>
      <c r="G665" s="4" t="s">
        <v>685</v>
      </c>
    </row>
    <row r="666" spans="1:7" x14ac:dyDescent="0.2">
      <c r="A666" s="12">
        <f t="shared" si="9"/>
        <v>663</v>
      </c>
      <c r="B666" t="s">
        <v>712</v>
      </c>
      <c r="C666">
        <v>14</v>
      </c>
      <c r="D666" s="3">
        <v>22.8</v>
      </c>
      <c r="E666" t="s">
        <v>1212</v>
      </c>
      <c r="F666" t="s">
        <v>686</v>
      </c>
      <c r="G666" s="4" t="s">
        <v>687</v>
      </c>
    </row>
    <row r="667" spans="1:7" x14ac:dyDescent="0.2">
      <c r="A667" s="12">
        <f t="shared" si="9"/>
        <v>664</v>
      </c>
      <c r="B667" t="s">
        <v>712</v>
      </c>
      <c r="C667">
        <v>15</v>
      </c>
      <c r="D667" s="3">
        <v>19.899999999999999</v>
      </c>
      <c r="E667" t="s">
        <v>1212</v>
      </c>
      <c r="F667" t="s">
        <v>688</v>
      </c>
      <c r="G667" s="4" t="s">
        <v>689</v>
      </c>
    </row>
    <row r="668" spans="1:7" x14ac:dyDescent="0.2">
      <c r="A668" s="12">
        <f t="shared" si="9"/>
        <v>665</v>
      </c>
      <c r="B668" t="s">
        <v>712</v>
      </c>
      <c r="C668">
        <v>16</v>
      </c>
      <c r="D668" s="3">
        <v>21.35</v>
      </c>
      <c r="E668" t="s">
        <v>1212</v>
      </c>
      <c r="F668" s="4" t="s">
        <v>441</v>
      </c>
      <c r="G668" t="s">
        <v>373</v>
      </c>
    </row>
    <row r="669" spans="1:7" x14ac:dyDescent="0.2">
      <c r="A669" s="12">
        <f t="shared" si="9"/>
        <v>666</v>
      </c>
      <c r="B669" t="s">
        <v>712</v>
      </c>
      <c r="C669">
        <v>17</v>
      </c>
      <c r="D669" s="3">
        <v>21.55</v>
      </c>
      <c r="E669" t="s">
        <v>1212</v>
      </c>
      <c r="F669" s="4" t="s">
        <v>374</v>
      </c>
      <c r="G669" t="s">
        <v>375</v>
      </c>
    </row>
    <row r="670" spans="1:7" x14ac:dyDescent="0.2">
      <c r="A670" s="12">
        <f t="shared" si="9"/>
        <v>667</v>
      </c>
      <c r="B670" t="s">
        <v>712</v>
      </c>
      <c r="C670">
        <v>18</v>
      </c>
      <c r="D670" s="3">
        <v>24.25</v>
      </c>
      <c r="E670" t="s">
        <v>1211</v>
      </c>
      <c r="F670" s="4" t="s">
        <v>376</v>
      </c>
      <c r="G670" t="s">
        <v>377</v>
      </c>
    </row>
    <row r="671" spans="1:7" x14ac:dyDescent="0.2">
      <c r="A671" s="12">
        <f t="shared" si="9"/>
        <v>668</v>
      </c>
      <c r="B671" t="s">
        <v>712</v>
      </c>
      <c r="C671">
        <v>19</v>
      </c>
      <c r="D671" s="3">
        <v>20.8</v>
      </c>
      <c r="E671" t="s">
        <v>1212</v>
      </c>
      <c r="F671" s="4" t="s">
        <v>378</v>
      </c>
      <c r="G671" t="s">
        <v>379</v>
      </c>
    </row>
    <row r="672" spans="1:7" x14ac:dyDescent="0.2">
      <c r="A672" s="12">
        <f t="shared" si="9"/>
        <v>669</v>
      </c>
      <c r="B672" t="s">
        <v>712</v>
      </c>
      <c r="C672">
        <v>20</v>
      </c>
      <c r="D672" s="3">
        <v>19.7</v>
      </c>
      <c r="E672" t="s">
        <v>1212</v>
      </c>
      <c r="F672" s="4" t="s">
        <v>380</v>
      </c>
      <c r="G672" t="s">
        <v>381</v>
      </c>
    </row>
    <row r="673" spans="1:7" x14ac:dyDescent="0.2">
      <c r="A673" s="12">
        <f t="shared" si="9"/>
        <v>670</v>
      </c>
      <c r="B673" t="s">
        <v>712</v>
      </c>
      <c r="C673">
        <v>21</v>
      </c>
      <c r="D673" s="3">
        <v>21.3</v>
      </c>
      <c r="E673" t="s">
        <v>1212</v>
      </c>
      <c r="F673" s="4" t="s">
        <v>382</v>
      </c>
      <c r="G673" t="s">
        <v>383</v>
      </c>
    </row>
    <row r="674" spans="1:7" x14ac:dyDescent="0.2">
      <c r="A674" s="12">
        <f t="shared" si="9"/>
        <v>671</v>
      </c>
      <c r="B674" t="s">
        <v>712</v>
      </c>
      <c r="C674">
        <v>22</v>
      </c>
      <c r="D674" s="3">
        <v>21.55</v>
      </c>
      <c r="E674" t="s">
        <v>1212</v>
      </c>
      <c r="F674" s="4" t="s">
        <v>384</v>
      </c>
      <c r="G674" t="s">
        <v>385</v>
      </c>
    </row>
    <row r="675" spans="1:7" x14ac:dyDescent="0.2">
      <c r="A675" s="12">
        <f t="shared" si="9"/>
        <v>672</v>
      </c>
      <c r="B675" t="s">
        <v>712</v>
      </c>
      <c r="C675">
        <v>23</v>
      </c>
      <c r="D675" s="3">
        <v>22.2</v>
      </c>
      <c r="E675" t="s">
        <v>1212</v>
      </c>
      <c r="F675" s="4" t="s">
        <v>386</v>
      </c>
      <c r="G675" t="s">
        <v>387</v>
      </c>
    </row>
    <row r="676" spans="1:7" x14ac:dyDescent="0.2">
      <c r="A676" s="12">
        <f t="shared" si="9"/>
        <v>673</v>
      </c>
      <c r="B676" t="s">
        <v>712</v>
      </c>
      <c r="C676">
        <v>24</v>
      </c>
      <c r="D676" s="3">
        <v>18.149999999999999</v>
      </c>
      <c r="E676" t="s">
        <v>1212</v>
      </c>
      <c r="F676" s="4" t="s">
        <v>388</v>
      </c>
      <c r="G676" t="s">
        <v>389</v>
      </c>
    </row>
    <row r="677" spans="1:7" x14ac:dyDescent="0.2">
      <c r="A677" s="12">
        <f t="shared" si="9"/>
        <v>674</v>
      </c>
      <c r="B677" t="s">
        <v>712</v>
      </c>
      <c r="C677">
        <v>25</v>
      </c>
      <c r="D677" s="3">
        <v>20.05</v>
      </c>
      <c r="E677" t="s">
        <v>1212</v>
      </c>
      <c r="F677" s="4" t="s">
        <v>390</v>
      </c>
      <c r="G677" t="s">
        <v>391</v>
      </c>
    </row>
    <row r="678" spans="1:7" x14ac:dyDescent="0.2">
      <c r="A678" s="12">
        <f t="shared" si="9"/>
        <v>675</v>
      </c>
      <c r="B678" t="s">
        <v>712</v>
      </c>
      <c r="C678">
        <v>26</v>
      </c>
      <c r="D678" s="3">
        <v>18.55</v>
      </c>
      <c r="E678" t="s">
        <v>1212</v>
      </c>
      <c r="F678" s="4" t="s">
        <v>392</v>
      </c>
      <c r="G678" t="s">
        <v>393</v>
      </c>
    </row>
    <row r="679" spans="1:7" x14ac:dyDescent="0.2">
      <c r="A679" s="12">
        <f t="shared" si="9"/>
        <v>676</v>
      </c>
      <c r="B679" t="s">
        <v>712</v>
      </c>
      <c r="C679">
        <v>27</v>
      </c>
      <c r="D679" s="3">
        <v>19.45</v>
      </c>
      <c r="E679" t="s">
        <v>1212</v>
      </c>
      <c r="F679" s="4" t="s">
        <v>394</v>
      </c>
      <c r="G679" t="s">
        <v>395</v>
      </c>
    </row>
    <row r="680" spans="1:7" x14ac:dyDescent="0.2">
      <c r="A680" s="12">
        <f t="shared" si="9"/>
        <v>677</v>
      </c>
      <c r="B680" t="s">
        <v>712</v>
      </c>
      <c r="C680">
        <v>28</v>
      </c>
      <c r="D680" s="3">
        <v>20.55</v>
      </c>
      <c r="E680" t="s">
        <v>1212</v>
      </c>
      <c r="F680" s="4" t="s">
        <v>396</v>
      </c>
      <c r="G680" t="s">
        <v>397</v>
      </c>
    </row>
    <row r="681" spans="1:7" x14ac:dyDescent="0.2">
      <c r="A681" s="12">
        <f t="shared" si="9"/>
        <v>678</v>
      </c>
      <c r="B681" t="s">
        <v>712</v>
      </c>
      <c r="C681">
        <v>29</v>
      </c>
      <c r="D681" s="3">
        <v>20</v>
      </c>
      <c r="E681" t="s">
        <v>1212</v>
      </c>
      <c r="F681" s="4" t="s">
        <v>398</v>
      </c>
      <c r="G681" t="s">
        <v>399</v>
      </c>
    </row>
    <row r="682" spans="1:7" x14ac:dyDescent="0.2">
      <c r="A682" s="12">
        <f t="shared" si="9"/>
        <v>679</v>
      </c>
      <c r="B682" t="s">
        <v>712</v>
      </c>
      <c r="C682">
        <v>30</v>
      </c>
      <c r="E682" t="s">
        <v>1212</v>
      </c>
      <c r="F682" s="4" t="s">
        <v>400</v>
      </c>
      <c r="G682" t="s">
        <v>401</v>
      </c>
    </row>
    <row r="683" spans="1:7" x14ac:dyDescent="0.2">
      <c r="A683" s="12">
        <f t="shared" si="9"/>
        <v>680</v>
      </c>
      <c r="B683" t="s">
        <v>712</v>
      </c>
      <c r="C683">
        <v>31</v>
      </c>
      <c r="D683" s="3">
        <v>17.399999999999999</v>
      </c>
      <c r="E683" t="s">
        <v>1211</v>
      </c>
      <c r="F683" s="4" t="s">
        <v>402</v>
      </c>
      <c r="G683" t="s">
        <v>403</v>
      </c>
    </row>
    <row r="684" spans="1:7" x14ac:dyDescent="0.2">
      <c r="A684" s="12">
        <f t="shared" si="9"/>
        <v>681</v>
      </c>
      <c r="B684" t="s">
        <v>712</v>
      </c>
      <c r="C684">
        <v>32</v>
      </c>
      <c r="D684" s="3">
        <v>20.350000000000001</v>
      </c>
      <c r="E684" t="s">
        <v>1212</v>
      </c>
      <c r="F684" s="4"/>
      <c r="G684" t="s">
        <v>404</v>
      </c>
    </row>
    <row r="685" spans="1:7" x14ac:dyDescent="0.2">
      <c r="A685" s="12">
        <f t="shared" si="9"/>
        <v>682</v>
      </c>
      <c r="B685" t="s">
        <v>712</v>
      </c>
      <c r="C685">
        <v>33</v>
      </c>
      <c r="D685" s="3">
        <v>16.75</v>
      </c>
      <c r="E685" t="s">
        <v>1212</v>
      </c>
      <c r="F685" s="4" t="s">
        <v>405</v>
      </c>
      <c r="G685" t="s">
        <v>406</v>
      </c>
    </row>
    <row r="686" spans="1:7" x14ac:dyDescent="0.2">
      <c r="A686" s="12">
        <f t="shared" si="9"/>
        <v>683</v>
      </c>
      <c r="B686" t="s">
        <v>712</v>
      </c>
      <c r="C686">
        <v>34</v>
      </c>
      <c r="D686" s="3">
        <v>16.149999999999999</v>
      </c>
      <c r="E686" t="s">
        <v>1212</v>
      </c>
      <c r="F686" s="4" t="s">
        <v>407</v>
      </c>
      <c r="G686" t="s">
        <v>408</v>
      </c>
    </row>
    <row r="687" spans="1:7" x14ac:dyDescent="0.2">
      <c r="A687" s="12">
        <f t="shared" si="9"/>
        <v>684</v>
      </c>
      <c r="B687" t="s">
        <v>712</v>
      </c>
      <c r="C687">
        <v>35</v>
      </c>
      <c r="D687" s="3">
        <v>16.3</v>
      </c>
      <c r="E687" t="s">
        <v>1212</v>
      </c>
      <c r="F687" s="4" t="s">
        <v>409</v>
      </c>
      <c r="G687" t="s">
        <v>410</v>
      </c>
    </row>
    <row r="688" spans="1:7" x14ac:dyDescent="0.2">
      <c r="A688" s="12">
        <f t="shared" si="9"/>
        <v>685</v>
      </c>
      <c r="B688" t="s">
        <v>712</v>
      </c>
      <c r="C688">
        <v>36</v>
      </c>
      <c r="D688" s="3">
        <v>12.55</v>
      </c>
      <c r="E688" t="s">
        <v>1212</v>
      </c>
      <c r="F688" s="4" t="s">
        <v>411</v>
      </c>
      <c r="G688" t="s">
        <v>412</v>
      </c>
    </row>
    <row r="689" spans="1:7" x14ac:dyDescent="0.2">
      <c r="A689" s="12">
        <f t="shared" si="9"/>
        <v>686</v>
      </c>
      <c r="B689" t="s">
        <v>712</v>
      </c>
      <c r="C689">
        <v>37</v>
      </c>
      <c r="D689" s="3">
        <v>15.95</v>
      </c>
      <c r="E689" t="s">
        <v>1212</v>
      </c>
      <c r="F689" s="4" t="s">
        <v>413</v>
      </c>
      <c r="G689" t="s">
        <v>414</v>
      </c>
    </row>
    <row r="690" spans="1:7" x14ac:dyDescent="0.2">
      <c r="A690" s="12">
        <f t="shared" si="9"/>
        <v>687</v>
      </c>
      <c r="B690" t="s">
        <v>712</v>
      </c>
      <c r="C690">
        <v>38</v>
      </c>
      <c r="D690" s="3">
        <v>16.399999999999999</v>
      </c>
      <c r="E690" t="s">
        <v>1212</v>
      </c>
      <c r="F690" s="4" t="s">
        <v>415</v>
      </c>
      <c r="G690" t="s">
        <v>416</v>
      </c>
    </row>
    <row r="691" spans="1:7" x14ac:dyDescent="0.2">
      <c r="A691" s="12">
        <f t="shared" si="9"/>
        <v>688</v>
      </c>
      <c r="B691" t="s">
        <v>712</v>
      </c>
      <c r="C691">
        <v>39</v>
      </c>
      <c r="D691" s="3">
        <v>18.2</v>
      </c>
      <c r="E691" t="s">
        <v>1212</v>
      </c>
      <c r="F691" s="4" t="s">
        <v>417</v>
      </c>
      <c r="G691" t="s">
        <v>418</v>
      </c>
    </row>
    <row r="692" spans="1:7" x14ac:dyDescent="0.2">
      <c r="A692" s="12">
        <f t="shared" si="9"/>
        <v>689</v>
      </c>
      <c r="B692" t="s">
        <v>712</v>
      </c>
      <c r="C692">
        <v>40</v>
      </c>
      <c r="D692" s="3">
        <v>17.2</v>
      </c>
      <c r="E692" t="s">
        <v>1212</v>
      </c>
      <c r="F692" s="4" t="s">
        <v>419</v>
      </c>
      <c r="G692" t="s">
        <v>420</v>
      </c>
    </row>
    <row r="693" spans="1:7" x14ac:dyDescent="0.2">
      <c r="A693" s="12">
        <f t="shared" si="9"/>
        <v>690</v>
      </c>
      <c r="B693" t="s">
        <v>712</v>
      </c>
      <c r="C693">
        <v>41</v>
      </c>
      <c r="D693" s="3">
        <v>15.25</v>
      </c>
      <c r="E693" t="s">
        <v>1212</v>
      </c>
      <c r="F693" s="4" t="s">
        <v>421</v>
      </c>
      <c r="G693" t="s">
        <v>422</v>
      </c>
    </row>
    <row r="694" spans="1:7" x14ac:dyDescent="0.2">
      <c r="A694" s="12">
        <f t="shared" si="9"/>
        <v>691</v>
      </c>
      <c r="B694" t="s">
        <v>712</v>
      </c>
      <c r="C694">
        <v>42</v>
      </c>
      <c r="D694" s="3">
        <v>14.2</v>
      </c>
      <c r="E694" t="s">
        <v>1212</v>
      </c>
      <c r="F694" s="4" t="s">
        <v>423</v>
      </c>
      <c r="G694" t="s">
        <v>424</v>
      </c>
    </row>
    <row r="695" spans="1:7" x14ac:dyDescent="0.2">
      <c r="A695" s="12">
        <f t="shared" si="9"/>
        <v>692</v>
      </c>
      <c r="B695" t="s">
        <v>712</v>
      </c>
      <c r="C695">
        <v>43</v>
      </c>
      <c r="D695" s="3">
        <v>12.65</v>
      </c>
      <c r="E695" t="s">
        <v>1211</v>
      </c>
      <c r="F695" s="4" t="s">
        <v>425</v>
      </c>
      <c r="G695" t="s">
        <v>426</v>
      </c>
    </row>
    <row r="696" spans="1:7" x14ac:dyDescent="0.2">
      <c r="A696" s="12">
        <f t="shared" ref="A696:A759" si="10">A695+1</f>
        <v>693</v>
      </c>
      <c r="B696" t="s">
        <v>712</v>
      </c>
      <c r="C696">
        <v>44</v>
      </c>
      <c r="D696" s="3">
        <v>17.149999999999999</v>
      </c>
      <c r="E696" t="s">
        <v>1212</v>
      </c>
      <c r="F696" s="4" t="s">
        <v>427</v>
      </c>
      <c r="G696" t="s">
        <v>428</v>
      </c>
    </row>
    <row r="697" spans="1:7" x14ac:dyDescent="0.2">
      <c r="A697" s="12">
        <f t="shared" si="10"/>
        <v>694</v>
      </c>
      <c r="B697" t="s">
        <v>712</v>
      </c>
      <c r="C697">
        <v>45</v>
      </c>
      <c r="D697" s="3">
        <v>16.75</v>
      </c>
      <c r="E697" t="s">
        <v>1212</v>
      </c>
      <c r="F697" s="4" t="s">
        <v>429</v>
      </c>
      <c r="G697" t="s">
        <v>430</v>
      </c>
    </row>
    <row r="698" spans="1:7" x14ac:dyDescent="0.2">
      <c r="A698" s="12">
        <f t="shared" si="10"/>
        <v>695</v>
      </c>
      <c r="B698" t="s">
        <v>712</v>
      </c>
      <c r="C698">
        <v>46</v>
      </c>
      <c r="D698" s="3">
        <v>17.25</v>
      </c>
      <c r="E698" t="s">
        <v>1212</v>
      </c>
      <c r="F698" s="4" t="s">
        <v>431</v>
      </c>
      <c r="G698" t="s">
        <v>432</v>
      </c>
    </row>
    <row r="699" spans="1:7" x14ac:dyDescent="0.2">
      <c r="A699" s="12">
        <f t="shared" si="10"/>
        <v>696</v>
      </c>
      <c r="B699" t="s">
        <v>712</v>
      </c>
      <c r="C699">
        <v>47</v>
      </c>
      <c r="D699" s="3">
        <v>15.6</v>
      </c>
      <c r="E699" t="s">
        <v>1212</v>
      </c>
      <c r="F699" s="4" t="s">
        <v>433</v>
      </c>
      <c r="G699" t="s">
        <v>434</v>
      </c>
    </row>
    <row r="700" spans="1:7" x14ac:dyDescent="0.2">
      <c r="A700" s="12">
        <f t="shared" si="10"/>
        <v>697</v>
      </c>
      <c r="B700" t="s">
        <v>712</v>
      </c>
      <c r="C700">
        <v>48</v>
      </c>
      <c r="D700" s="3">
        <v>14.4</v>
      </c>
      <c r="E700" t="s">
        <v>1212</v>
      </c>
      <c r="F700" s="4" t="s">
        <v>435</v>
      </c>
      <c r="G700" t="s">
        <v>436</v>
      </c>
    </row>
    <row r="701" spans="1:7" x14ac:dyDescent="0.2">
      <c r="A701" s="12">
        <f t="shared" si="10"/>
        <v>698</v>
      </c>
      <c r="B701" t="s">
        <v>712</v>
      </c>
      <c r="C701">
        <v>49</v>
      </c>
      <c r="D701" s="3">
        <v>16</v>
      </c>
      <c r="E701" t="s">
        <v>1212</v>
      </c>
      <c r="F701" s="4" t="s">
        <v>437</v>
      </c>
      <c r="G701" t="s">
        <v>438</v>
      </c>
    </row>
    <row r="702" spans="1:7" x14ac:dyDescent="0.2">
      <c r="A702" s="12">
        <f t="shared" si="10"/>
        <v>699</v>
      </c>
      <c r="B702" t="s">
        <v>712</v>
      </c>
      <c r="C702">
        <v>50</v>
      </c>
      <c r="D702" s="3">
        <v>16.55</v>
      </c>
      <c r="E702" t="s">
        <v>1212</v>
      </c>
      <c r="F702" s="4" t="s">
        <v>439</v>
      </c>
      <c r="G702" t="s">
        <v>440</v>
      </c>
    </row>
    <row r="703" spans="1:7" x14ac:dyDescent="0.2">
      <c r="A703" s="12">
        <f t="shared" si="10"/>
        <v>700</v>
      </c>
      <c r="B703" t="s">
        <v>547</v>
      </c>
      <c r="C703">
        <v>1</v>
      </c>
      <c r="E703" t="s">
        <v>1211</v>
      </c>
      <c r="F703" t="s">
        <v>36</v>
      </c>
      <c r="G703" s="4"/>
    </row>
    <row r="704" spans="1:7" x14ac:dyDescent="0.2">
      <c r="A704" s="12">
        <f t="shared" si="10"/>
        <v>701</v>
      </c>
      <c r="B704" t="s">
        <v>547</v>
      </c>
      <c r="C704">
        <v>2</v>
      </c>
      <c r="D704" s="3">
        <v>13.25</v>
      </c>
      <c r="E704" t="s">
        <v>1211</v>
      </c>
      <c r="F704" t="s">
        <v>27</v>
      </c>
      <c r="G704" s="4" t="s">
        <v>28</v>
      </c>
    </row>
    <row r="705" spans="1:7" x14ac:dyDescent="0.2">
      <c r="A705" s="12">
        <f t="shared" si="10"/>
        <v>702</v>
      </c>
      <c r="B705" t="s">
        <v>547</v>
      </c>
      <c r="C705">
        <v>3</v>
      </c>
      <c r="D705" s="3">
        <v>17.5</v>
      </c>
      <c r="E705" t="s">
        <v>1211</v>
      </c>
      <c r="F705" t="s">
        <v>29</v>
      </c>
      <c r="G705" s="4" t="s">
        <v>30</v>
      </c>
    </row>
    <row r="706" spans="1:7" x14ac:dyDescent="0.2">
      <c r="A706" s="12">
        <f t="shared" si="10"/>
        <v>703</v>
      </c>
      <c r="B706" t="s">
        <v>547</v>
      </c>
      <c r="C706">
        <v>4</v>
      </c>
      <c r="D706" s="3">
        <v>15.15</v>
      </c>
      <c r="E706" t="s">
        <v>1211</v>
      </c>
      <c r="F706" t="s">
        <v>31</v>
      </c>
      <c r="G706" s="4"/>
    </row>
    <row r="707" spans="1:7" x14ac:dyDescent="0.2">
      <c r="A707" s="12">
        <f t="shared" si="10"/>
        <v>704</v>
      </c>
      <c r="B707" t="s">
        <v>547</v>
      </c>
      <c r="C707">
        <v>5</v>
      </c>
      <c r="D707" s="3">
        <v>16.600000000000001</v>
      </c>
      <c r="E707" t="s">
        <v>1212</v>
      </c>
      <c r="F707" t="s">
        <v>32</v>
      </c>
      <c r="G707" s="4" t="s">
        <v>33</v>
      </c>
    </row>
    <row r="708" spans="1:7" x14ac:dyDescent="0.2">
      <c r="A708" s="12">
        <f t="shared" si="10"/>
        <v>705</v>
      </c>
      <c r="B708" t="s">
        <v>547</v>
      </c>
      <c r="C708">
        <v>6</v>
      </c>
      <c r="D708" s="3">
        <v>13.85</v>
      </c>
      <c r="E708" t="s">
        <v>1212</v>
      </c>
      <c r="F708" t="s">
        <v>34</v>
      </c>
      <c r="G708" s="4" t="s">
        <v>35</v>
      </c>
    </row>
    <row r="709" spans="1:7" x14ac:dyDescent="0.2">
      <c r="A709" s="12">
        <f t="shared" si="10"/>
        <v>706</v>
      </c>
      <c r="B709" t="s">
        <v>710</v>
      </c>
      <c r="C709">
        <v>1</v>
      </c>
      <c r="D709" s="3">
        <v>14.3</v>
      </c>
      <c r="E709" t="s">
        <v>1212</v>
      </c>
      <c r="F709" t="s">
        <v>1659</v>
      </c>
      <c r="G709" t="s">
        <v>1634</v>
      </c>
    </row>
    <row r="710" spans="1:7" x14ac:dyDescent="0.2">
      <c r="A710" s="12">
        <f t="shared" si="10"/>
        <v>707</v>
      </c>
      <c r="B710" t="s">
        <v>710</v>
      </c>
      <c r="C710">
        <v>2</v>
      </c>
      <c r="D710" s="3">
        <v>7.85</v>
      </c>
      <c r="E710" t="s">
        <v>1212</v>
      </c>
      <c r="F710" t="s">
        <v>1635</v>
      </c>
      <c r="G710" t="s">
        <v>1636</v>
      </c>
    </row>
    <row r="711" spans="1:7" x14ac:dyDescent="0.2">
      <c r="A711" s="12">
        <f t="shared" si="10"/>
        <v>708</v>
      </c>
      <c r="B711" t="s">
        <v>710</v>
      </c>
      <c r="C711">
        <v>3</v>
      </c>
      <c r="D711" s="3">
        <v>8.35</v>
      </c>
      <c r="E711" t="s">
        <v>1211</v>
      </c>
      <c r="F711" t="s">
        <v>1637</v>
      </c>
      <c r="G711" t="s">
        <v>1638</v>
      </c>
    </row>
    <row r="712" spans="1:7" x14ac:dyDescent="0.2">
      <c r="A712" s="12">
        <f t="shared" si="10"/>
        <v>709</v>
      </c>
      <c r="B712" t="s">
        <v>710</v>
      </c>
      <c r="C712">
        <v>4</v>
      </c>
      <c r="D712" s="3">
        <v>10.85</v>
      </c>
      <c r="E712" t="s">
        <v>1212</v>
      </c>
      <c r="F712" t="s">
        <v>1639</v>
      </c>
      <c r="G712" t="s">
        <v>1640</v>
      </c>
    </row>
    <row r="713" spans="1:7" x14ac:dyDescent="0.2">
      <c r="A713" s="12">
        <f t="shared" si="10"/>
        <v>710</v>
      </c>
      <c r="B713" t="s">
        <v>710</v>
      </c>
      <c r="C713">
        <v>5</v>
      </c>
      <c r="D713" s="3">
        <v>8.25</v>
      </c>
      <c r="E713" t="s">
        <v>1211</v>
      </c>
      <c r="F713" t="s">
        <v>1641</v>
      </c>
      <c r="G713" t="s">
        <v>1642</v>
      </c>
    </row>
    <row r="714" spans="1:7" x14ac:dyDescent="0.2">
      <c r="A714" s="12">
        <f t="shared" si="10"/>
        <v>711</v>
      </c>
      <c r="B714" t="s">
        <v>710</v>
      </c>
      <c r="C714">
        <v>6</v>
      </c>
      <c r="D714" s="3">
        <v>8.1999999999999993</v>
      </c>
      <c r="E714" t="s">
        <v>1212</v>
      </c>
      <c r="F714" t="s">
        <v>1643</v>
      </c>
      <c r="G714" t="s">
        <v>1644</v>
      </c>
    </row>
    <row r="715" spans="1:7" x14ac:dyDescent="0.2">
      <c r="A715" s="12">
        <f t="shared" si="10"/>
        <v>712</v>
      </c>
      <c r="B715" t="s">
        <v>710</v>
      </c>
      <c r="C715">
        <v>7</v>
      </c>
      <c r="D715" s="3">
        <v>9.3000000000000007</v>
      </c>
      <c r="E715" t="s">
        <v>1211</v>
      </c>
      <c r="F715" t="s">
        <v>1645</v>
      </c>
      <c r="G715" t="s">
        <v>1646</v>
      </c>
    </row>
    <row r="716" spans="1:7" x14ac:dyDescent="0.2">
      <c r="A716" s="12">
        <f t="shared" si="10"/>
        <v>713</v>
      </c>
      <c r="B716" t="s">
        <v>710</v>
      </c>
      <c r="C716">
        <v>8</v>
      </c>
      <c r="D716" s="3">
        <v>11.3</v>
      </c>
      <c r="E716" t="s">
        <v>1212</v>
      </c>
      <c r="F716" t="s">
        <v>1647</v>
      </c>
      <c r="G716" t="s">
        <v>1648</v>
      </c>
    </row>
    <row r="717" spans="1:7" x14ac:dyDescent="0.2">
      <c r="A717" s="12">
        <f t="shared" si="10"/>
        <v>714</v>
      </c>
      <c r="B717" t="s">
        <v>710</v>
      </c>
      <c r="C717">
        <v>9</v>
      </c>
      <c r="D717" s="3">
        <v>8.3000000000000007</v>
      </c>
      <c r="E717" t="s">
        <v>1212</v>
      </c>
      <c r="F717" t="s">
        <v>1649</v>
      </c>
      <c r="G717" t="s">
        <v>1650</v>
      </c>
    </row>
    <row r="718" spans="1:7" x14ac:dyDescent="0.2">
      <c r="A718" s="12">
        <f t="shared" si="10"/>
        <v>715</v>
      </c>
      <c r="B718" t="s">
        <v>710</v>
      </c>
      <c r="C718">
        <v>10</v>
      </c>
      <c r="D718" s="3">
        <v>8.25</v>
      </c>
      <c r="E718" t="s">
        <v>1212</v>
      </c>
      <c r="F718" t="s">
        <v>1651</v>
      </c>
      <c r="G718" t="s">
        <v>1652</v>
      </c>
    </row>
    <row r="719" spans="1:7" x14ac:dyDescent="0.2">
      <c r="A719" s="12">
        <f t="shared" si="10"/>
        <v>716</v>
      </c>
      <c r="B719" t="s">
        <v>710</v>
      </c>
      <c r="C719">
        <v>11</v>
      </c>
      <c r="D719" s="3">
        <v>7.35</v>
      </c>
      <c r="E719" t="s">
        <v>1211</v>
      </c>
      <c r="F719" t="s">
        <v>1653</v>
      </c>
      <c r="G719" t="s">
        <v>1654</v>
      </c>
    </row>
    <row r="720" spans="1:7" x14ac:dyDescent="0.2">
      <c r="A720" s="12">
        <f t="shared" si="10"/>
        <v>717</v>
      </c>
      <c r="B720" t="s">
        <v>710</v>
      </c>
      <c r="C720">
        <v>12</v>
      </c>
      <c r="D720" s="3">
        <v>8.6</v>
      </c>
      <c r="E720" t="s">
        <v>1212</v>
      </c>
      <c r="F720" t="s">
        <v>1655</v>
      </c>
      <c r="G720" t="s">
        <v>1656</v>
      </c>
    </row>
    <row r="721" spans="1:7" x14ac:dyDescent="0.2">
      <c r="A721" s="12">
        <f t="shared" si="10"/>
        <v>718</v>
      </c>
      <c r="B721" t="s">
        <v>710</v>
      </c>
      <c r="C721">
        <v>13</v>
      </c>
      <c r="D721" s="3">
        <v>10.050000000000001</v>
      </c>
      <c r="E721" t="s">
        <v>1212</v>
      </c>
      <c r="F721" t="s">
        <v>1657</v>
      </c>
      <c r="G721" t="s">
        <v>1658</v>
      </c>
    </row>
    <row r="722" spans="1:7" x14ac:dyDescent="0.2">
      <c r="A722" s="12">
        <f t="shared" si="10"/>
        <v>719</v>
      </c>
      <c r="B722" t="s">
        <v>556</v>
      </c>
      <c r="C722">
        <v>1</v>
      </c>
      <c r="D722" s="3">
        <v>15.15</v>
      </c>
      <c r="E722" t="s">
        <v>1212</v>
      </c>
      <c r="F722" t="s">
        <v>49</v>
      </c>
      <c r="G722" t="s">
        <v>50</v>
      </c>
    </row>
    <row r="723" spans="1:7" x14ac:dyDescent="0.2">
      <c r="A723" s="12">
        <f t="shared" si="10"/>
        <v>720</v>
      </c>
      <c r="B723" t="s">
        <v>556</v>
      </c>
      <c r="C723">
        <v>2</v>
      </c>
      <c r="D723" s="3">
        <v>11.9</v>
      </c>
      <c r="E723" t="s">
        <v>1212</v>
      </c>
      <c r="F723" t="s">
        <v>51</v>
      </c>
      <c r="G723" t="s">
        <v>52</v>
      </c>
    </row>
    <row r="724" spans="1:7" x14ac:dyDescent="0.2">
      <c r="A724" s="12">
        <f t="shared" si="10"/>
        <v>721</v>
      </c>
      <c r="B724" t="s">
        <v>556</v>
      </c>
      <c r="C724">
        <v>3</v>
      </c>
      <c r="D724" s="3">
        <v>6.2</v>
      </c>
      <c r="E724" t="s">
        <v>1212</v>
      </c>
      <c r="F724" t="s">
        <v>53</v>
      </c>
      <c r="G724" t="s">
        <v>54</v>
      </c>
    </row>
    <row r="725" spans="1:7" x14ac:dyDescent="0.2">
      <c r="A725" s="12">
        <f t="shared" si="10"/>
        <v>722</v>
      </c>
      <c r="B725" t="s">
        <v>556</v>
      </c>
      <c r="C725">
        <v>4</v>
      </c>
      <c r="D725" s="3">
        <v>10.199999999999999</v>
      </c>
      <c r="E725" t="s">
        <v>1212</v>
      </c>
      <c r="F725" t="s">
        <v>55</v>
      </c>
      <c r="G725" t="s">
        <v>56</v>
      </c>
    </row>
    <row r="726" spans="1:7" x14ac:dyDescent="0.2">
      <c r="A726" s="12">
        <f t="shared" si="10"/>
        <v>723</v>
      </c>
      <c r="B726" t="s">
        <v>556</v>
      </c>
      <c r="C726">
        <v>5</v>
      </c>
      <c r="D726" s="3">
        <v>8.0500000000000007</v>
      </c>
      <c r="E726" t="s">
        <v>1211</v>
      </c>
      <c r="F726" t="s">
        <v>57</v>
      </c>
      <c r="G726" t="s">
        <v>58</v>
      </c>
    </row>
    <row r="727" spans="1:7" x14ac:dyDescent="0.2">
      <c r="A727" s="12">
        <f t="shared" si="10"/>
        <v>724</v>
      </c>
      <c r="B727" t="s">
        <v>556</v>
      </c>
      <c r="C727">
        <v>6</v>
      </c>
      <c r="D727" s="3">
        <v>11.65</v>
      </c>
      <c r="E727" t="s">
        <v>1211</v>
      </c>
      <c r="F727" t="s">
        <v>59</v>
      </c>
      <c r="G727" t="s">
        <v>60</v>
      </c>
    </row>
    <row r="728" spans="1:7" x14ac:dyDescent="0.2">
      <c r="A728" s="12">
        <f t="shared" si="10"/>
        <v>725</v>
      </c>
      <c r="B728" t="s">
        <v>556</v>
      </c>
      <c r="C728">
        <v>7</v>
      </c>
      <c r="D728" s="3">
        <v>10.4</v>
      </c>
      <c r="E728" t="s">
        <v>1211</v>
      </c>
      <c r="F728" t="s">
        <v>61</v>
      </c>
      <c r="G728" t="s">
        <v>62</v>
      </c>
    </row>
    <row r="729" spans="1:7" x14ac:dyDescent="0.2">
      <c r="A729" s="12">
        <f t="shared" si="10"/>
        <v>726</v>
      </c>
      <c r="B729" t="s">
        <v>556</v>
      </c>
      <c r="C729">
        <v>8</v>
      </c>
      <c r="D729" s="3">
        <v>8.9</v>
      </c>
      <c r="E729" t="s">
        <v>1211</v>
      </c>
      <c r="F729" t="s">
        <v>63</v>
      </c>
      <c r="G729" t="s">
        <v>64</v>
      </c>
    </row>
    <row r="730" spans="1:7" x14ac:dyDescent="0.2">
      <c r="A730" s="12">
        <f t="shared" si="10"/>
        <v>727</v>
      </c>
      <c r="B730" t="s">
        <v>556</v>
      </c>
      <c r="C730">
        <v>9</v>
      </c>
      <c r="D730" s="3">
        <v>11.15</v>
      </c>
      <c r="E730" t="s">
        <v>1211</v>
      </c>
      <c r="F730" t="s">
        <v>65</v>
      </c>
      <c r="G730" t="s">
        <v>66</v>
      </c>
    </row>
    <row r="731" spans="1:7" x14ac:dyDescent="0.2">
      <c r="A731" s="12">
        <f t="shared" si="10"/>
        <v>728</v>
      </c>
      <c r="B731" t="s">
        <v>556</v>
      </c>
      <c r="C731">
        <v>10</v>
      </c>
      <c r="D731" s="3">
        <v>8.4499999999999993</v>
      </c>
      <c r="E731" t="s">
        <v>1212</v>
      </c>
      <c r="F731" t="s">
        <v>67</v>
      </c>
      <c r="G731" t="s">
        <v>68</v>
      </c>
    </row>
    <row r="732" spans="1:7" x14ac:dyDescent="0.2">
      <c r="A732" s="12">
        <f t="shared" si="10"/>
        <v>729</v>
      </c>
      <c r="B732" t="s">
        <v>556</v>
      </c>
      <c r="C732">
        <v>11</v>
      </c>
      <c r="D732" s="3">
        <v>10.15</v>
      </c>
      <c r="E732" t="s">
        <v>1212</v>
      </c>
      <c r="F732" t="s">
        <v>69</v>
      </c>
      <c r="G732" t="s">
        <v>70</v>
      </c>
    </row>
    <row r="733" spans="1:7" x14ac:dyDescent="0.2">
      <c r="A733" s="12">
        <f t="shared" si="10"/>
        <v>730</v>
      </c>
      <c r="B733" t="s">
        <v>556</v>
      </c>
      <c r="C733">
        <v>12</v>
      </c>
      <c r="D733" s="3">
        <v>9.25</v>
      </c>
      <c r="E733" t="s">
        <v>1212</v>
      </c>
      <c r="F733" t="s">
        <v>71</v>
      </c>
      <c r="G733" t="s">
        <v>72</v>
      </c>
    </row>
    <row r="734" spans="1:7" x14ac:dyDescent="0.2">
      <c r="A734" s="12">
        <f t="shared" si="10"/>
        <v>731</v>
      </c>
      <c r="B734" t="s">
        <v>556</v>
      </c>
      <c r="C734">
        <v>13</v>
      </c>
      <c r="D734" s="3">
        <v>11.85</v>
      </c>
      <c r="E734" t="s">
        <v>1211</v>
      </c>
      <c r="F734" t="s">
        <v>73</v>
      </c>
      <c r="G734" t="s">
        <v>74</v>
      </c>
    </row>
    <row r="735" spans="1:7" x14ac:dyDescent="0.2">
      <c r="A735" s="12">
        <f t="shared" si="10"/>
        <v>732</v>
      </c>
      <c r="B735" t="s">
        <v>556</v>
      </c>
      <c r="C735">
        <v>14</v>
      </c>
      <c r="D735" s="3">
        <v>9.75</v>
      </c>
      <c r="E735" t="s">
        <v>1211</v>
      </c>
      <c r="F735" t="s">
        <v>75</v>
      </c>
      <c r="G735" t="s">
        <v>76</v>
      </c>
    </row>
    <row r="736" spans="1:7" x14ac:dyDescent="0.2">
      <c r="A736" s="12">
        <f t="shared" si="10"/>
        <v>733</v>
      </c>
      <c r="B736" t="s">
        <v>556</v>
      </c>
      <c r="C736">
        <v>15</v>
      </c>
      <c r="D736" s="3">
        <v>9.4</v>
      </c>
      <c r="E736" t="s">
        <v>1212</v>
      </c>
      <c r="F736" t="s">
        <v>77</v>
      </c>
      <c r="G736" t="s">
        <v>78</v>
      </c>
    </row>
    <row r="737" spans="1:7" x14ac:dyDescent="0.2">
      <c r="A737" s="12">
        <f t="shared" si="10"/>
        <v>734</v>
      </c>
      <c r="B737" t="s">
        <v>556</v>
      </c>
      <c r="C737">
        <v>16</v>
      </c>
      <c r="D737" s="3">
        <v>8.35</v>
      </c>
      <c r="E737" t="s">
        <v>1211</v>
      </c>
      <c r="F737" t="s">
        <v>79</v>
      </c>
      <c r="G737" t="s">
        <v>80</v>
      </c>
    </row>
    <row r="738" spans="1:7" x14ac:dyDescent="0.2">
      <c r="A738" s="12">
        <f t="shared" si="10"/>
        <v>735</v>
      </c>
      <c r="B738" t="s">
        <v>556</v>
      </c>
      <c r="C738">
        <v>17</v>
      </c>
      <c r="D738" s="3">
        <v>9.6999999999999993</v>
      </c>
      <c r="E738" t="s">
        <v>1212</v>
      </c>
      <c r="F738" t="s">
        <v>81</v>
      </c>
      <c r="G738" t="s">
        <v>82</v>
      </c>
    </row>
    <row r="739" spans="1:7" x14ac:dyDescent="0.2">
      <c r="A739" s="12">
        <f t="shared" si="10"/>
        <v>736</v>
      </c>
      <c r="B739" t="s">
        <v>556</v>
      </c>
      <c r="C739">
        <v>18</v>
      </c>
      <c r="D739" s="3">
        <v>9.0500000000000007</v>
      </c>
      <c r="E739" t="s">
        <v>1211</v>
      </c>
      <c r="F739" t="s">
        <v>83</v>
      </c>
      <c r="G739" t="s">
        <v>84</v>
      </c>
    </row>
    <row r="740" spans="1:7" x14ac:dyDescent="0.2">
      <c r="A740" s="12">
        <f t="shared" si="10"/>
        <v>737</v>
      </c>
      <c r="B740" t="s">
        <v>556</v>
      </c>
      <c r="C740">
        <v>19</v>
      </c>
      <c r="D740" s="3">
        <v>8.35</v>
      </c>
      <c r="E740" t="s">
        <v>1211</v>
      </c>
      <c r="F740" t="s">
        <v>85</v>
      </c>
      <c r="G740" t="s">
        <v>86</v>
      </c>
    </row>
    <row r="741" spans="1:7" x14ac:dyDescent="0.2">
      <c r="A741" s="12">
        <f t="shared" si="10"/>
        <v>738</v>
      </c>
      <c r="B741" t="s">
        <v>556</v>
      </c>
      <c r="C741">
        <v>20</v>
      </c>
      <c r="D741" s="3">
        <v>8.1</v>
      </c>
      <c r="E741" t="s">
        <v>1212</v>
      </c>
      <c r="F741" t="s">
        <v>87</v>
      </c>
      <c r="G741" t="s">
        <v>88</v>
      </c>
    </row>
    <row r="742" spans="1:7" x14ac:dyDescent="0.2">
      <c r="A742" s="12">
        <f t="shared" si="10"/>
        <v>739</v>
      </c>
      <c r="B742" t="s">
        <v>556</v>
      </c>
      <c r="C742">
        <v>21</v>
      </c>
      <c r="D742" s="3">
        <v>9.75</v>
      </c>
      <c r="E742" t="s">
        <v>1211</v>
      </c>
      <c r="F742" t="s">
        <v>89</v>
      </c>
      <c r="G742" t="s">
        <v>90</v>
      </c>
    </row>
    <row r="743" spans="1:7" x14ac:dyDescent="0.2">
      <c r="A743" s="12">
        <f t="shared" si="10"/>
        <v>740</v>
      </c>
      <c r="B743" t="s">
        <v>556</v>
      </c>
      <c r="C743">
        <v>22</v>
      </c>
      <c r="D743" s="3">
        <v>10.25</v>
      </c>
      <c r="E743" t="s">
        <v>1211</v>
      </c>
      <c r="F743" t="s">
        <v>91</v>
      </c>
      <c r="G743" t="s">
        <v>92</v>
      </c>
    </row>
    <row r="744" spans="1:7" x14ac:dyDescent="0.2">
      <c r="A744" s="12">
        <f t="shared" si="10"/>
        <v>741</v>
      </c>
      <c r="B744" t="s">
        <v>556</v>
      </c>
      <c r="C744">
        <v>23</v>
      </c>
      <c r="D744" s="3">
        <v>8</v>
      </c>
      <c r="E744" t="s">
        <v>1212</v>
      </c>
      <c r="F744" t="s">
        <v>93</v>
      </c>
      <c r="G744" t="s">
        <v>94</v>
      </c>
    </row>
    <row r="745" spans="1:7" x14ac:dyDescent="0.2">
      <c r="A745" s="12">
        <f t="shared" si="10"/>
        <v>742</v>
      </c>
      <c r="B745" t="s">
        <v>556</v>
      </c>
      <c r="C745">
        <v>24</v>
      </c>
      <c r="D745" s="3">
        <v>8.0500000000000007</v>
      </c>
      <c r="E745" t="s">
        <v>1212</v>
      </c>
      <c r="F745" t="s">
        <v>95</v>
      </c>
      <c r="G745" t="s">
        <v>96</v>
      </c>
    </row>
    <row r="746" spans="1:7" x14ac:dyDescent="0.2">
      <c r="A746" s="12">
        <f t="shared" si="10"/>
        <v>743</v>
      </c>
      <c r="B746" t="s">
        <v>556</v>
      </c>
      <c r="C746">
        <v>25</v>
      </c>
      <c r="D746" s="3">
        <v>6</v>
      </c>
      <c r="E746" t="s">
        <v>1211</v>
      </c>
      <c r="F746" t="s">
        <v>97</v>
      </c>
      <c r="G746" t="s">
        <v>98</v>
      </c>
    </row>
    <row r="747" spans="1:7" x14ac:dyDescent="0.2">
      <c r="A747" s="12">
        <f t="shared" si="10"/>
        <v>744</v>
      </c>
      <c r="B747" t="s">
        <v>556</v>
      </c>
      <c r="C747">
        <v>26</v>
      </c>
      <c r="D747" s="3">
        <v>6.45</v>
      </c>
      <c r="E747" t="s">
        <v>1212</v>
      </c>
      <c r="F747" t="s">
        <v>99</v>
      </c>
      <c r="G747" t="s">
        <v>100</v>
      </c>
    </row>
    <row r="748" spans="1:7" x14ac:dyDescent="0.2">
      <c r="A748" s="12">
        <f t="shared" si="10"/>
        <v>745</v>
      </c>
      <c r="B748" t="s">
        <v>556</v>
      </c>
      <c r="C748">
        <v>27</v>
      </c>
      <c r="D748" s="3">
        <v>10.050000000000001</v>
      </c>
      <c r="E748" t="s">
        <v>1211</v>
      </c>
      <c r="F748" t="s">
        <v>101</v>
      </c>
      <c r="G748" t="s">
        <v>102</v>
      </c>
    </row>
    <row r="749" spans="1:7" x14ac:dyDescent="0.2">
      <c r="A749" s="12">
        <f t="shared" si="10"/>
        <v>746</v>
      </c>
      <c r="B749" t="s">
        <v>556</v>
      </c>
      <c r="C749">
        <v>28</v>
      </c>
      <c r="D749" s="3">
        <v>11.25</v>
      </c>
      <c r="E749" t="s">
        <v>1211</v>
      </c>
      <c r="F749" t="s">
        <v>103</v>
      </c>
      <c r="G749" t="s">
        <v>104</v>
      </c>
    </row>
    <row r="750" spans="1:7" x14ac:dyDescent="0.2">
      <c r="A750" s="12">
        <f t="shared" si="10"/>
        <v>747</v>
      </c>
      <c r="B750" t="s">
        <v>556</v>
      </c>
      <c r="C750">
        <v>29</v>
      </c>
      <c r="D750" s="3">
        <v>10.3</v>
      </c>
      <c r="E750" t="s">
        <v>1211</v>
      </c>
      <c r="F750" t="s">
        <v>105</v>
      </c>
      <c r="G750" t="s">
        <v>106</v>
      </c>
    </row>
    <row r="751" spans="1:7" x14ac:dyDescent="0.2">
      <c r="A751" s="12">
        <f t="shared" si="10"/>
        <v>748</v>
      </c>
      <c r="B751" t="s">
        <v>556</v>
      </c>
      <c r="C751">
        <v>30</v>
      </c>
      <c r="D751" s="3">
        <v>9.9499999999999993</v>
      </c>
      <c r="E751" t="s">
        <v>1211</v>
      </c>
      <c r="F751" t="s">
        <v>107</v>
      </c>
      <c r="G751" t="s">
        <v>108</v>
      </c>
    </row>
    <row r="752" spans="1:7" x14ac:dyDescent="0.2">
      <c r="A752" s="12">
        <f t="shared" si="10"/>
        <v>749</v>
      </c>
      <c r="B752" t="s">
        <v>556</v>
      </c>
      <c r="C752">
        <v>31</v>
      </c>
      <c r="D752" s="3">
        <v>7.35</v>
      </c>
      <c r="E752" t="s">
        <v>1211</v>
      </c>
      <c r="F752" t="s">
        <v>109</v>
      </c>
      <c r="G752" t="s">
        <v>110</v>
      </c>
    </row>
    <row r="753" spans="1:7" x14ac:dyDescent="0.2">
      <c r="A753" s="12">
        <f t="shared" si="10"/>
        <v>750</v>
      </c>
      <c r="B753" t="s">
        <v>556</v>
      </c>
      <c r="C753">
        <v>32</v>
      </c>
      <c r="D753" s="3">
        <v>9.5500000000000007</v>
      </c>
      <c r="E753" t="s">
        <v>1211</v>
      </c>
      <c r="F753" t="s">
        <v>111</v>
      </c>
      <c r="G753" t="s">
        <v>112</v>
      </c>
    </row>
    <row r="754" spans="1:7" x14ac:dyDescent="0.2">
      <c r="A754" s="12">
        <f t="shared" si="10"/>
        <v>751</v>
      </c>
      <c r="B754" t="s">
        <v>556</v>
      </c>
      <c r="C754">
        <v>33</v>
      </c>
      <c r="D754" s="3">
        <v>10.45</v>
      </c>
      <c r="E754" t="s">
        <v>1211</v>
      </c>
      <c r="F754" t="s">
        <v>113</v>
      </c>
      <c r="G754" t="s">
        <v>114</v>
      </c>
    </row>
    <row r="755" spans="1:7" x14ac:dyDescent="0.2">
      <c r="A755" s="12">
        <f t="shared" si="10"/>
        <v>752</v>
      </c>
      <c r="B755" t="s">
        <v>556</v>
      </c>
      <c r="C755">
        <v>34</v>
      </c>
      <c r="D755" s="3">
        <v>10.9</v>
      </c>
      <c r="E755" t="s">
        <v>1211</v>
      </c>
      <c r="F755" t="s">
        <v>115</v>
      </c>
      <c r="G755" t="s">
        <v>116</v>
      </c>
    </row>
    <row r="756" spans="1:7" x14ac:dyDescent="0.2">
      <c r="A756" s="12">
        <f t="shared" si="10"/>
        <v>753</v>
      </c>
      <c r="B756" t="s">
        <v>556</v>
      </c>
      <c r="C756">
        <v>35</v>
      </c>
      <c r="D756" s="3">
        <v>10.8</v>
      </c>
      <c r="E756" t="s">
        <v>1212</v>
      </c>
      <c r="F756" t="s">
        <v>117</v>
      </c>
      <c r="G756" t="s">
        <v>118</v>
      </c>
    </row>
    <row r="757" spans="1:7" x14ac:dyDescent="0.2">
      <c r="A757" s="12">
        <f t="shared" si="10"/>
        <v>754</v>
      </c>
      <c r="B757" t="s">
        <v>556</v>
      </c>
      <c r="C757">
        <v>36</v>
      </c>
      <c r="D757" s="3">
        <v>10.4</v>
      </c>
      <c r="E757" t="s">
        <v>1212</v>
      </c>
      <c r="F757" t="s">
        <v>119</v>
      </c>
      <c r="G757" t="s">
        <v>120</v>
      </c>
    </row>
    <row r="758" spans="1:7" x14ac:dyDescent="0.2">
      <c r="A758" s="12">
        <f t="shared" si="10"/>
        <v>755</v>
      </c>
      <c r="B758" t="s">
        <v>556</v>
      </c>
      <c r="C758">
        <v>37</v>
      </c>
      <c r="D758" s="3">
        <v>9.9499999999999993</v>
      </c>
      <c r="E758" t="s">
        <v>1211</v>
      </c>
      <c r="F758" t="s">
        <v>121</v>
      </c>
      <c r="G758" t="s">
        <v>122</v>
      </c>
    </row>
    <row r="759" spans="1:7" x14ac:dyDescent="0.2">
      <c r="A759" s="12">
        <f t="shared" si="10"/>
        <v>756</v>
      </c>
      <c r="B759" t="s">
        <v>556</v>
      </c>
      <c r="C759">
        <v>38</v>
      </c>
      <c r="D759" s="3">
        <v>8.4</v>
      </c>
      <c r="E759" t="s">
        <v>1212</v>
      </c>
      <c r="F759" t="s">
        <v>123</v>
      </c>
      <c r="G759" t="s">
        <v>124</v>
      </c>
    </row>
    <row r="760" spans="1:7" x14ac:dyDescent="0.2">
      <c r="A760" s="12">
        <f t="shared" ref="A760:A823" si="11">A759+1</f>
        <v>757</v>
      </c>
      <c r="B760" t="s">
        <v>556</v>
      </c>
      <c r="C760">
        <v>39</v>
      </c>
      <c r="D760" s="3">
        <v>8.6999999999999993</v>
      </c>
      <c r="E760" t="s">
        <v>1212</v>
      </c>
      <c r="F760" t="s">
        <v>125</v>
      </c>
      <c r="G760" t="s">
        <v>126</v>
      </c>
    </row>
    <row r="761" spans="1:7" x14ac:dyDescent="0.2">
      <c r="A761" s="12">
        <f t="shared" si="11"/>
        <v>758</v>
      </c>
      <c r="B761" t="s">
        <v>556</v>
      </c>
      <c r="C761">
        <v>40</v>
      </c>
      <c r="D761" s="3">
        <v>7</v>
      </c>
      <c r="E761" t="s">
        <v>1212</v>
      </c>
      <c r="F761" t="s">
        <v>127</v>
      </c>
      <c r="G761" t="s">
        <v>128</v>
      </c>
    </row>
    <row r="762" spans="1:7" x14ac:dyDescent="0.2">
      <c r="A762" s="12">
        <f t="shared" si="11"/>
        <v>759</v>
      </c>
      <c r="B762" t="s">
        <v>556</v>
      </c>
      <c r="C762">
        <v>41</v>
      </c>
      <c r="D762" s="3">
        <v>8.1</v>
      </c>
      <c r="E762" t="s">
        <v>1211</v>
      </c>
      <c r="F762" t="s">
        <v>129</v>
      </c>
      <c r="G762" t="s">
        <v>130</v>
      </c>
    </row>
    <row r="763" spans="1:7" x14ac:dyDescent="0.2">
      <c r="A763" s="12">
        <f t="shared" si="11"/>
        <v>760</v>
      </c>
      <c r="B763" t="s">
        <v>556</v>
      </c>
      <c r="C763">
        <v>42</v>
      </c>
      <c r="D763" s="3">
        <v>10.8</v>
      </c>
      <c r="E763" t="s">
        <v>1212</v>
      </c>
      <c r="F763" t="s">
        <v>131</v>
      </c>
      <c r="G763" t="s">
        <v>132</v>
      </c>
    </row>
    <row r="764" spans="1:7" x14ac:dyDescent="0.2">
      <c r="A764" s="12">
        <f t="shared" si="11"/>
        <v>761</v>
      </c>
      <c r="B764" t="s">
        <v>556</v>
      </c>
      <c r="C764">
        <v>43</v>
      </c>
      <c r="D764" s="3">
        <v>9.85</v>
      </c>
      <c r="E764" t="s">
        <v>1211</v>
      </c>
      <c r="F764" t="s">
        <v>133</v>
      </c>
      <c r="G764" t="s">
        <v>134</v>
      </c>
    </row>
    <row r="765" spans="1:7" x14ac:dyDescent="0.2">
      <c r="A765" s="12">
        <f t="shared" si="11"/>
        <v>762</v>
      </c>
      <c r="B765" t="s">
        <v>556</v>
      </c>
      <c r="C765">
        <v>44</v>
      </c>
      <c r="D765" s="3">
        <v>10.85</v>
      </c>
      <c r="E765" t="s">
        <v>1211</v>
      </c>
      <c r="F765" t="s">
        <v>135</v>
      </c>
      <c r="G765" t="s">
        <v>136</v>
      </c>
    </row>
    <row r="766" spans="1:7" x14ac:dyDescent="0.2">
      <c r="A766" s="12">
        <f t="shared" si="11"/>
        <v>763</v>
      </c>
      <c r="B766" t="s">
        <v>556</v>
      </c>
      <c r="C766">
        <v>45</v>
      </c>
      <c r="D766" s="3">
        <v>10.050000000000001</v>
      </c>
      <c r="E766" t="s">
        <v>1211</v>
      </c>
      <c r="F766" t="s">
        <v>137</v>
      </c>
      <c r="G766" t="s">
        <v>138</v>
      </c>
    </row>
    <row r="767" spans="1:7" x14ac:dyDescent="0.2">
      <c r="A767" s="12">
        <f t="shared" si="11"/>
        <v>764</v>
      </c>
      <c r="B767" t="s">
        <v>556</v>
      </c>
      <c r="C767">
        <v>46</v>
      </c>
      <c r="D767" s="3">
        <v>5.55</v>
      </c>
      <c r="E767" t="s">
        <v>1211</v>
      </c>
      <c r="F767" t="s">
        <v>139</v>
      </c>
      <c r="G767" t="s">
        <v>140</v>
      </c>
    </row>
    <row r="768" spans="1:7" x14ac:dyDescent="0.2">
      <c r="A768" s="12">
        <f t="shared" si="11"/>
        <v>765</v>
      </c>
      <c r="B768" t="s">
        <v>556</v>
      </c>
      <c r="C768">
        <v>47</v>
      </c>
      <c r="D768" s="3">
        <v>8.75</v>
      </c>
      <c r="E768" t="s">
        <v>1212</v>
      </c>
      <c r="F768" t="s">
        <v>141</v>
      </c>
      <c r="G768" t="s">
        <v>142</v>
      </c>
    </row>
    <row r="769" spans="1:8" x14ac:dyDescent="0.2">
      <c r="A769" s="12">
        <f t="shared" si="11"/>
        <v>766</v>
      </c>
      <c r="B769" t="s">
        <v>556</v>
      </c>
      <c r="C769">
        <v>48</v>
      </c>
      <c r="D769" s="3">
        <v>9.75</v>
      </c>
      <c r="E769" t="s">
        <v>1212</v>
      </c>
      <c r="F769" t="s">
        <v>143</v>
      </c>
      <c r="G769" t="s">
        <v>144</v>
      </c>
    </row>
    <row r="770" spans="1:8" x14ac:dyDescent="0.2">
      <c r="A770" s="12">
        <f t="shared" si="11"/>
        <v>767</v>
      </c>
      <c r="B770" t="s">
        <v>556</v>
      </c>
      <c r="C770">
        <v>49</v>
      </c>
      <c r="D770" s="3">
        <v>10.45</v>
      </c>
      <c r="E770" t="s">
        <v>1212</v>
      </c>
      <c r="F770" t="s">
        <v>145</v>
      </c>
      <c r="G770" t="s">
        <v>146</v>
      </c>
    </row>
    <row r="771" spans="1:8" x14ac:dyDescent="0.2">
      <c r="A771" s="12">
        <f t="shared" si="11"/>
        <v>768</v>
      </c>
      <c r="B771" t="s">
        <v>556</v>
      </c>
      <c r="C771">
        <v>50</v>
      </c>
      <c r="D771" s="3">
        <v>10.25</v>
      </c>
      <c r="E771" t="s">
        <v>1211</v>
      </c>
      <c r="F771" t="s">
        <v>147</v>
      </c>
      <c r="G771" t="s">
        <v>148</v>
      </c>
    </row>
    <row r="772" spans="1:8" x14ac:dyDescent="0.2">
      <c r="A772" s="12">
        <f t="shared" si="11"/>
        <v>769</v>
      </c>
      <c r="B772" t="s">
        <v>569</v>
      </c>
      <c r="C772">
        <v>1</v>
      </c>
      <c r="D772" s="3">
        <v>17.25</v>
      </c>
      <c r="E772" t="s">
        <v>1211</v>
      </c>
      <c r="F772" s="4" t="s">
        <v>1660</v>
      </c>
      <c r="G772" s="4" t="s">
        <v>1661</v>
      </c>
      <c r="H772" s="3">
        <v>17.25</v>
      </c>
    </row>
    <row r="773" spans="1:8" x14ac:dyDescent="0.2">
      <c r="A773" s="12">
        <f t="shared" si="11"/>
        <v>770</v>
      </c>
      <c r="B773" t="s">
        <v>569</v>
      </c>
      <c r="C773">
        <v>2</v>
      </c>
      <c r="D773" s="3">
        <v>17.899999999999999</v>
      </c>
      <c r="E773" t="s">
        <v>1212</v>
      </c>
      <c r="F773" s="4" t="s">
        <v>1662</v>
      </c>
      <c r="G773" s="4" t="s">
        <v>1663</v>
      </c>
      <c r="H773" s="3">
        <v>17.899999999999999</v>
      </c>
    </row>
    <row r="774" spans="1:8" x14ac:dyDescent="0.2">
      <c r="A774" s="12">
        <f t="shared" si="11"/>
        <v>771</v>
      </c>
      <c r="B774" t="s">
        <v>569</v>
      </c>
      <c r="C774">
        <v>3</v>
      </c>
      <c r="D774" s="3">
        <v>18.100000000000001</v>
      </c>
      <c r="E774" t="s">
        <v>1211</v>
      </c>
      <c r="F774" s="4" t="s">
        <v>1664</v>
      </c>
      <c r="G774" s="4" t="s">
        <v>1665</v>
      </c>
      <c r="H774" s="3">
        <v>18.100000000000001</v>
      </c>
    </row>
    <row r="775" spans="1:8" x14ac:dyDescent="0.2">
      <c r="A775" s="12">
        <f t="shared" si="11"/>
        <v>772</v>
      </c>
      <c r="B775" t="s">
        <v>569</v>
      </c>
      <c r="C775">
        <v>4</v>
      </c>
      <c r="D775" s="3">
        <v>19.350000000000001</v>
      </c>
      <c r="E775" t="s">
        <v>1212</v>
      </c>
      <c r="F775" s="4" t="s">
        <v>1666</v>
      </c>
      <c r="G775" s="4" t="s">
        <v>1667</v>
      </c>
      <c r="H775" s="3">
        <v>19.350000000000001</v>
      </c>
    </row>
    <row r="776" spans="1:8" x14ac:dyDescent="0.2">
      <c r="A776" s="12">
        <f t="shared" si="11"/>
        <v>773</v>
      </c>
      <c r="B776" t="s">
        <v>569</v>
      </c>
      <c r="C776">
        <v>5</v>
      </c>
      <c r="D776" s="3">
        <v>18.75</v>
      </c>
      <c r="E776" t="s">
        <v>1212</v>
      </c>
      <c r="F776" s="4" t="s">
        <v>1668</v>
      </c>
      <c r="G776" s="4" t="s">
        <v>1669</v>
      </c>
      <c r="H776" s="3">
        <v>18.75</v>
      </c>
    </row>
    <row r="777" spans="1:8" x14ac:dyDescent="0.2">
      <c r="A777" s="12">
        <f t="shared" si="11"/>
        <v>774</v>
      </c>
      <c r="B777" t="s">
        <v>569</v>
      </c>
      <c r="C777">
        <v>6</v>
      </c>
      <c r="D777" s="3">
        <v>17.899999999999999</v>
      </c>
      <c r="E777" t="s">
        <v>1212</v>
      </c>
      <c r="F777" s="4" t="s">
        <v>1670</v>
      </c>
      <c r="G777" s="4" t="s">
        <v>1671</v>
      </c>
      <c r="H777" s="3">
        <v>17.899999999999999</v>
      </c>
    </row>
    <row r="778" spans="1:8" x14ac:dyDescent="0.2">
      <c r="A778" s="12">
        <f t="shared" si="11"/>
        <v>775</v>
      </c>
      <c r="B778" t="s">
        <v>569</v>
      </c>
      <c r="C778">
        <v>7</v>
      </c>
      <c r="D778" s="3">
        <v>19.05</v>
      </c>
      <c r="E778" t="s">
        <v>1211</v>
      </c>
      <c r="F778" s="4" t="s">
        <v>1672</v>
      </c>
      <c r="G778" s="4" t="s">
        <v>1673</v>
      </c>
      <c r="H778" s="3">
        <v>21.5</v>
      </c>
    </row>
    <row r="779" spans="1:8" x14ac:dyDescent="0.2">
      <c r="A779" s="12">
        <f t="shared" si="11"/>
        <v>776</v>
      </c>
      <c r="B779" t="s">
        <v>569</v>
      </c>
      <c r="C779">
        <v>8</v>
      </c>
      <c r="D779" s="3">
        <v>19.649999999999999</v>
      </c>
      <c r="E779" t="s">
        <v>1211</v>
      </c>
      <c r="F779" s="4" t="s">
        <v>1674</v>
      </c>
      <c r="G779" s="4" t="s">
        <v>1675</v>
      </c>
      <c r="H779" s="3">
        <v>18.5</v>
      </c>
    </row>
    <row r="780" spans="1:8" x14ac:dyDescent="0.2">
      <c r="A780" s="12">
        <f t="shared" si="11"/>
        <v>777</v>
      </c>
      <c r="B780" t="s">
        <v>569</v>
      </c>
      <c r="C780">
        <v>9</v>
      </c>
      <c r="D780" s="3">
        <v>17.350000000000001</v>
      </c>
      <c r="E780" t="s">
        <v>1212</v>
      </c>
      <c r="F780" s="4" t="s">
        <v>1676</v>
      </c>
      <c r="G780" s="4" t="s">
        <v>1677</v>
      </c>
      <c r="H780" s="3">
        <v>14.95</v>
      </c>
    </row>
    <row r="781" spans="1:8" x14ac:dyDescent="0.2">
      <c r="A781" s="12">
        <f t="shared" si="11"/>
        <v>778</v>
      </c>
      <c r="B781" t="s">
        <v>569</v>
      </c>
      <c r="C781">
        <v>10</v>
      </c>
      <c r="D781" s="3">
        <v>19.600000000000001</v>
      </c>
      <c r="E781" t="s">
        <v>1211</v>
      </c>
      <c r="F781" s="4" t="s">
        <v>1678</v>
      </c>
      <c r="G781" s="4" t="s">
        <v>1679</v>
      </c>
      <c r="H781" s="3">
        <v>15.75</v>
      </c>
    </row>
    <row r="782" spans="1:8" x14ac:dyDescent="0.2">
      <c r="A782" s="12">
        <f t="shared" si="11"/>
        <v>779</v>
      </c>
      <c r="B782" t="s">
        <v>569</v>
      </c>
      <c r="C782">
        <v>11</v>
      </c>
      <c r="D782" s="3">
        <v>20.8</v>
      </c>
      <c r="E782" t="s">
        <v>1212</v>
      </c>
      <c r="F782" s="4" t="s">
        <v>1680</v>
      </c>
      <c r="G782" s="4" t="s">
        <v>1681</v>
      </c>
      <c r="H782" s="3">
        <v>17.100000000000001</v>
      </c>
    </row>
    <row r="783" spans="1:8" x14ac:dyDescent="0.2">
      <c r="A783" s="12">
        <f t="shared" si="11"/>
        <v>780</v>
      </c>
      <c r="B783" t="s">
        <v>569</v>
      </c>
      <c r="C783">
        <v>12</v>
      </c>
      <c r="D783" s="3">
        <v>17.75</v>
      </c>
      <c r="E783" t="s">
        <v>1211</v>
      </c>
      <c r="F783" s="4" t="s">
        <v>1682</v>
      </c>
      <c r="G783" s="4" t="s">
        <v>1683</v>
      </c>
      <c r="H783" s="3">
        <v>16.100000000000001</v>
      </c>
    </row>
    <row r="784" spans="1:8" x14ac:dyDescent="0.2">
      <c r="A784" s="12">
        <f t="shared" si="11"/>
        <v>781</v>
      </c>
      <c r="B784" t="s">
        <v>569</v>
      </c>
      <c r="C784">
        <v>13</v>
      </c>
      <c r="D784" s="3">
        <v>21.45</v>
      </c>
      <c r="E784" t="s">
        <v>1211</v>
      </c>
      <c r="F784" s="4" t="s">
        <v>1684</v>
      </c>
      <c r="G784" s="4" t="s">
        <v>1685</v>
      </c>
      <c r="H784" s="3">
        <v>19.5</v>
      </c>
    </row>
    <row r="785" spans="1:8" x14ac:dyDescent="0.2">
      <c r="A785" s="12">
        <f t="shared" si="11"/>
        <v>782</v>
      </c>
      <c r="B785" t="s">
        <v>569</v>
      </c>
      <c r="C785">
        <v>14</v>
      </c>
      <c r="D785" s="3">
        <v>18.5</v>
      </c>
      <c r="E785" t="s">
        <v>1211</v>
      </c>
      <c r="F785" s="4" t="s">
        <v>1686</v>
      </c>
      <c r="G785" s="4" t="s">
        <v>1687</v>
      </c>
      <c r="H785" s="3">
        <v>16.649999999999999</v>
      </c>
    </row>
    <row r="786" spans="1:8" x14ac:dyDescent="0.2">
      <c r="A786" s="12">
        <f t="shared" si="11"/>
        <v>783</v>
      </c>
      <c r="B786" t="s">
        <v>569</v>
      </c>
      <c r="C786">
        <v>15</v>
      </c>
      <c r="D786" s="3">
        <v>14.9</v>
      </c>
      <c r="E786" t="s">
        <v>1211</v>
      </c>
      <c r="F786" s="4" t="s">
        <v>1688</v>
      </c>
      <c r="G786" s="4" t="s">
        <v>1689</v>
      </c>
      <c r="H786" s="3">
        <v>15.95</v>
      </c>
    </row>
    <row r="787" spans="1:8" x14ac:dyDescent="0.2">
      <c r="A787" s="12">
        <f t="shared" si="11"/>
        <v>784</v>
      </c>
      <c r="B787" t="s">
        <v>569</v>
      </c>
      <c r="C787">
        <v>16</v>
      </c>
      <c r="D787" s="3">
        <v>15.75</v>
      </c>
      <c r="E787" t="s">
        <v>1211</v>
      </c>
      <c r="F787" s="4" t="s">
        <v>1690</v>
      </c>
      <c r="G787" s="4" t="s">
        <v>1691</v>
      </c>
      <c r="H787" s="3">
        <v>20</v>
      </c>
    </row>
    <row r="788" spans="1:8" x14ac:dyDescent="0.2">
      <c r="A788" s="12">
        <f t="shared" si="11"/>
        <v>785</v>
      </c>
      <c r="B788" t="s">
        <v>569</v>
      </c>
      <c r="C788">
        <v>17</v>
      </c>
      <c r="D788" s="3">
        <v>17.05</v>
      </c>
      <c r="E788" t="s">
        <v>1211</v>
      </c>
      <c r="F788" s="4" t="s">
        <v>1692</v>
      </c>
      <c r="G788" s="4" t="s">
        <v>1693</v>
      </c>
      <c r="H788" s="3">
        <v>18.8</v>
      </c>
    </row>
    <row r="789" spans="1:8" x14ac:dyDescent="0.2">
      <c r="A789" s="12">
        <f t="shared" si="11"/>
        <v>786</v>
      </c>
      <c r="B789" t="s">
        <v>569</v>
      </c>
      <c r="C789">
        <v>18</v>
      </c>
      <c r="D789" s="3">
        <v>16</v>
      </c>
      <c r="E789" t="s">
        <v>1211</v>
      </c>
      <c r="F789" s="4" t="s">
        <v>1694</v>
      </c>
      <c r="G789" s="4" t="s">
        <v>1695</v>
      </c>
      <c r="H789" s="3">
        <v>16.5</v>
      </c>
    </row>
    <row r="790" spans="1:8" x14ac:dyDescent="0.2">
      <c r="A790" s="12">
        <f t="shared" si="11"/>
        <v>787</v>
      </c>
      <c r="B790" t="s">
        <v>569</v>
      </c>
      <c r="C790">
        <v>19</v>
      </c>
      <c r="D790" s="3">
        <v>19.2</v>
      </c>
      <c r="E790" t="s">
        <v>1211</v>
      </c>
      <c r="F790" s="4" t="s">
        <v>1696</v>
      </c>
      <c r="G790" s="4" t="s">
        <v>1697</v>
      </c>
      <c r="H790" s="3">
        <v>19.2</v>
      </c>
    </row>
    <row r="791" spans="1:8" x14ac:dyDescent="0.2">
      <c r="A791" s="12">
        <f t="shared" si="11"/>
        <v>788</v>
      </c>
      <c r="B791" t="s">
        <v>569</v>
      </c>
      <c r="C791">
        <v>20</v>
      </c>
      <c r="D791" s="3">
        <v>19.45</v>
      </c>
      <c r="E791" t="s">
        <v>1212</v>
      </c>
      <c r="F791" s="4" t="s">
        <v>1698</v>
      </c>
      <c r="G791" s="4" t="s">
        <v>1699</v>
      </c>
      <c r="H791" s="3">
        <v>19.45</v>
      </c>
    </row>
    <row r="792" spans="1:8" x14ac:dyDescent="0.2">
      <c r="A792" s="12">
        <f t="shared" si="11"/>
        <v>789</v>
      </c>
      <c r="B792" t="s">
        <v>569</v>
      </c>
      <c r="C792">
        <v>21</v>
      </c>
      <c r="D792" s="3">
        <v>16</v>
      </c>
      <c r="E792" t="s">
        <v>1211</v>
      </c>
      <c r="F792" s="4" t="s">
        <v>1700</v>
      </c>
      <c r="G792" s="4"/>
      <c r="H792" s="3">
        <v>17.45</v>
      </c>
    </row>
    <row r="793" spans="1:8" x14ac:dyDescent="0.2">
      <c r="A793" s="12">
        <f t="shared" si="11"/>
        <v>790</v>
      </c>
      <c r="B793" t="s">
        <v>569</v>
      </c>
      <c r="C793">
        <v>22</v>
      </c>
      <c r="D793" s="3">
        <v>20</v>
      </c>
      <c r="E793" t="s">
        <v>1212</v>
      </c>
      <c r="F793" s="4" t="s">
        <v>1701</v>
      </c>
      <c r="G793" s="4" t="s">
        <v>1702</v>
      </c>
      <c r="H793" s="3">
        <v>19.55</v>
      </c>
    </row>
    <row r="794" spans="1:8" x14ac:dyDescent="0.2">
      <c r="A794" s="12">
        <f t="shared" si="11"/>
        <v>791</v>
      </c>
      <c r="B794" t="s">
        <v>569</v>
      </c>
      <c r="C794">
        <v>23</v>
      </c>
      <c r="D794" s="3">
        <v>18.75</v>
      </c>
      <c r="E794" t="s">
        <v>1212</v>
      </c>
      <c r="F794" s="4" t="s">
        <v>1703</v>
      </c>
      <c r="G794" s="4" t="s">
        <v>1704</v>
      </c>
      <c r="H794" s="3">
        <v>20.5</v>
      </c>
    </row>
    <row r="795" spans="1:8" x14ac:dyDescent="0.2">
      <c r="A795" s="12">
        <f t="shared" si="11"/>
        <v>792</v>
      </c>
      <c r="B795" t="s">
        <v>569</v>
      </c>
      <c r="C795">
        <v>24</v>
      </c>
      <c r="D795" s="3">
        <v>16.399999999999999</v>
      </c>
      <c r="E795" t="s">
        <v>1212</v>
      </c>
      <c r="F795" s="4" t="s">
        <v>1705</v>
      </c>
      <c r="G795" s="4" t="s">
        <v>1706</v>
      </c>
      <c r="H795" s="3">
        <v>17.75</v>
      </c>
    </row>
    <row r="796" spans="1:8" x14ac:dyDescent="0.2">
      <c r="A796" s="12">
        <f t="shared" si="11"/>
        <v>793</v>
      </c>
      <c r="B796" t="s">
        <v>569</v>
      </c>
      <c r="C796">
        <v>25</v>
      </c>
      <c r="D796" s="3">
        <v>18.100000000000001</v>
      </c>
      <c r="E796" t="s">
        <v>1212</v>
      </c>
      <c r="F796" s="4" t="s">
        <v>1707</v>
      </c>
      <c r="G796" s="4" t="s">
        <v>1708</v>
      </c>
      <c r="H796" s="3">
        <v>18.3</v>
      </c>
    </row>
    <row r="797" spans="1:8" x14ac:dyDescent="0.2">
      <c r="A797" s="12">
        <f t="shared" si="11"/>
        <v>794</v>
      </c>
      <c r="B797" t="s">
        <v>569</v>
      </c>
      <c r="C797">
        <v>26</v>
      </c>
      <c r="D797" s="3">
        <v>19.350000000000001</v>
      </c>
      <c r="E797" t="s">
        <v>1212</v>
      </c>
      <c r="F797" s="4" t="s">
        <v>1709</v>
      </c>
      <c r="G797" s="4" t="s">
        <v>1710</v>
      </c>
      <c r="H797" s="3">
        <v>19.100000000000001</v>
      </c>
    </row>
    <row r="798" spans="1:8" x14ac:dyDescent="0.2">
      <c r="A798" s="12">
        <f t="shared" si="11"/>
        <v>795</v>
      </c>
      <c r="B798" t="s">
        <v>569</v>
      </c>
      <c r="C798">
        <v>27</v>
      </c>
      <c r="D798" s="3">
        <v>19.2</v>
      </c>
      <c r="E798" t="s">
        <v>1212</v>
      </c>
      <c r="F798" s="4" t="s">
        <v>1711</v>
      </c>
      <c r="G798" s="4" t="s">
        <v>1712</v>
      </c>
      <c r="H798" s="3">
        <v>19.2</v>
      </c>
    </row>
    <row r="799" spans="1:8" x14ac:dyDescent="0.2">
      <c r="A799" s="12">
        <f t="shared" si="11"/>
        <v>796</v>
      </c>
      <c r="B799" t="s">
        <v>569</v>
      </c>
      <c r="C799">
        <v>28</v>
      </c>
      <c r="D799" s="3">
        <v>17.7</v>
      </c>
      <c r="E799" t="s">
        <v>1211</v>
      </c>
      <c r="F799" s="4" t="s">
        <v>1713</v>
      </c>
      <c r="G799" s="4" t="s">
        <v>1714</v>
      </c>
      <c r="H799" s="3">
        <v>17.7</v>
      </c>
    </row>
    <row r="800" spans="1:8" x14ac:dyDescent="0.2">
      <c r="A800" s="12">
        <f t="shared" si="11"/>
        <v>797</v>
      </c>
      <c r="B800" t="s">
        <v>569</v>
      </c>
      <c r="C800">
        <v>29</v>
      </c>
      <c r="D800" s="3">
        <v>17.55</v>
      </c>
      <c r="E800" t="s">
        <v>1212</v>
      </c>
      <c r="F800" s="4" t="s">
        <v>1715</v>
      </c>
      <c r="G800" s="4" t="s">
        <v>1716</v>
      </c>
      <c r="H800" s="3">
        <v>17.55</v>
      </c>
    </row>
    <row r="801" spans="1:8" x14ac:dyDescent="0.2">
      <c r="A801" s="12">
        <f t="shared" si="11"/>
        <v>798</v>
      </c>
      <c r="B801" t="s">
        <v>569</v>
      </c>
      <c r="C801">
        <v>30</v>
      </c>
      <c r="D801" s="3">
        <v>20.149999999999999</v>
      </c>
      <c r="E801" t="s">
        <v>1211</v>
      </c>
      <c r="F801" s="4" t="s">
        <v>1717</v>
      </c>
      <c r="G801" s="4" t="s">
        <v>1718</v>
      </c>
      <c r="H801" s="3">
        <v>20.149999999999999</v>
      </c>
    </row>
    <row r="802" spans="1:8" x14ac:dyDescent="0.2">
      <c r="A802" s="12">
        <f t="shared" si="11"/>
        <v>799</v>
      </c>
      <c r="B802" t="s">
        <v>569</v>
      </c>
      <c r="C802">
        <v>31</v>
      </c>
      <c r="D802" s="3">
        <v>19.899999999999999</v>
      </c>
      <c r="E802" t="s">
        <v>1211</v>
      </c>
      <c r="F802" s="4" t="s">
        <v>1719</v>
      </c>
      <c r="G802" s="4" t="s">
        <v>1720</v>
      </c>
      <c r="H802" s="3">
        <v>20.100000000000001</v>
      </c>
    </row>
    <row r="803" spans="1:8" x14ac:dyDescent="0.2">
      <c r="A803" s="12">
        <f t="shared" si="11"/>
        <v>800</v>
      </c>
      <c r="B803" t="s">
        <v>569</v>
      </c>
      <c r="C803">
        <v>32</v>
      </c>
      <c r="D803" s="3">
        <v>19.55</v>
      </c>
      <c r="E803" t="s">
        <v>1212</v>
      </c>
      <c r="F803" s="4" t="s">
        <v>1721</v>
      </c>
      <c r="G803" s="4" t="s">
        <v>1722</v>
      </c>
      <c r="H803" s="3">
        <v>19.399999999999999</v>
      </c>
    </row>
    <row r="804" spans="1:8" x14ac:dyDescent="0.2">
      <c r="A804" s="12">
        <f t="shared" si="11"/>
        <v>801</v>
      </c>
      <c r="B804" t="s">
        <v>569</v>
      </c>
      <c r="C804">
        <v>33</v>
      </c>
      <c r="D804" s="3">
        <v>17.399999999999999</v>
      </c>
      <c r="E804" t="s">
        <v>1212</v>
      </c>
      <c r="F804" s="4" t="s">
        <v>1723</v>
      </c>
      <c r="G804" s="4" t="s">
        <v>1724</v>
      </c>
      <c r="H804" s="3">
        <v>17.399999999999999</v>
      </c>
    </row>
    <row r="805" spans="1:8" x14ac:dyDescent="0.2">
      <c r="A805" s="12">
        <f t="shared" si="11"/>
        <v>802</v>
      </c>
      <c r="B805" t="s">
        <v>569</v>
      </c>
      <c r="C805">
        <v>34</v>
      </c>
      <c r="D805" s="3">
        <v>19</v>
      </c>
      <c r="E805" t="s">
        <v>1212</v>
      </c>
      <c r="F805" s="4" t="s">
        <v>1725</v>
      </c>
      <c r="G805" s="4" t="s">
        <v>1726</v>
      </c>
      <c r="H805" s="3">
        <v>19.2</v>
      </c>
    </row>
    <row r="806" spans="1:8" x14ac:dyDescent="0.2">
      <c r="A806" s="12">
        <f t="shared" si="11"/>
        <v>803</v>
      </c>
      <c r="B806" t="s">
        <v>569</v>
      </c>
      <c r="C806">
        <v>35</v>
      </c>
      <c r="D806" s="3">
        <v>19.399999999999999</v>
      </c>
      <c r="E806" t="s">
        <v>1212</v>
      </c>
      <c r="F806" s="4" t="s">
        <v>1727</v>
      </c>
      <c r="G806" s="4" t="s">
        <v>1728</v>
      </c>
      <c r="H806" s="3">
        <v>19.55</v>
      </c>
    </row>
    <row r="807" spans="1:8" x14ac:dyDescent="0.2">
      <c r="A807" s="12">
        <f t="shared" si="11"/>
        <v>804</v>
      </c>
      <c r="B807" t="s">
        <v>569</v>
      </c>
      <c r="C807">
        <v>36</v>
      </c>
      <c r="D807" s="3">
        <v>18.95</v>
      </c>
      <c r="E807" t="s">
        <v>1211</v>
      </c>
      <c r="F807" s="4" t="s">
        <v>1729</v>
      </c>
      <c r="G807" s="4" t="s">
        <v>1730</v>
      </c>
      <c r="H807" s="3">
        <v>19.149999999999999</v>
      </c>
    </row>
    <row r="808" spans="1:8" x14ac:dyDescent="0.2">
      <c r="A808" s="12">
        <f t="shared" si="11"/>
        <v>805</v>
      </c>
      <c r="B808" t="s">
        <v>569</v>
      </c>
      <c r="C808">
        <v>37</v>
      </c>
      <c r="D808" s="3">
        <v>18.2</v>
      </c>
      <c r="E808" t="s">
        <v>1211</v>
      </c>
      <c r="F808" s="4" t="s">
        <v>1731</v>
      </c>
      <c r="G808" s="4" t="s">
        <v>1732</v>
      </c>
      <c r="H808" s="3">
        <v>18.2</v>
      </c>
    </row>
    <row r="809" spans="1:8" x14ac:dyDescent="0.2">
      <c r="A809" s="12">
        <f t="shared" si="11"/>
        <v>806</v>
      </c>
      <c r="B809" t="s">
        <v>569</v>
      </c>
      <c r="C809">
        <v>38</v>
      </c>
      <c r="D809" s="3">
        <v>20.55</v>
      </c>
      <c r="E809" t="s">
        <v>1212</v>
      </c>
      <c r="F809" s="4" t="s">
        <v>1733</v>
      </c>
      <c r="G809" s="4" t="s">
        <v>1734</v>
      </c>
      <c r="H809" s="3">
        <v>20.55</v>
      </c>
    </row>
    <row r="810" spans="1:8" x14ac:dyDescent="0.2">
      <c r="A810" s="12">
        <f t="shared" si="11"/>
        <v>807</v>
      </c>
      <c r="B810" t="s">
        <v>569</v>
      </c>
      <c r="C810">
        <v>39</v>
      </c>
      <c r="D810" s="3">
        <v>17.649999999999999</v>
      </c>
      <c r="E810" t="s">
        <v>1212</v>
      </c>
      <c r="F810" s="4" t="s">
        <v>1735</v>
      </c>
      <c r="G810" s="4" t="s">
        <v>1736</v>
      </c>
      <c r="H810" s="3">
        <v>17.649999999999999</v>
      </c>
    </row>
    <row r="811" spans="1:8" x14ac:dyDescent="0.2">
      <c r="A811" s="12">
        <f t="shared" si="11"/>
        <v>808</v>
      </c>
      <c r="B811" t="s">
        <v>569</v>
      </c>
      <c r="C811">
        <v>40</v>
      </c>
      <c r="D811" s="3">
        <v>21</v>
      </c>
      <c r="E811" t="s">
        <v>1211</v>
      </c>
      <c r="F811" s="4" t="s">
        <v>1737</v>
      </c>
      <c r="G811" s="4" t="s">
        <v>1738</v>
      </c>
      <c r="H811" s="3">
        <v>21</v>
      </c>
    </row>
    <row r="812" spans="1:8" x14ac:dyDescent="0.2">
      <c r="A812" s="12">
        <f t="shared" si="11"/>
        <v>809</v>
      </c>
      <c r="B812" t="s">
        <v>569</v>
      </c>
      <c r="C812">
        <v>41</v>
      </c>
      <c r="D812" s="3">
        <v>20</v>
      </c>
      <c r="E812" t="s">
        <v>1212</v>
      </c>
      <c r="F812" s="4" t="s">
        <v>1739</v>
      </c>
      <c r="G812" s="4" t="s">
        <v>1740</v>
      </c>
      <c r="H812" s="3">
        <v>20</v>
      </c>
    </row>
    <row r="813" spans="1:8" x14ac:dyDescent="0.2">
      <c r="A813" s="12">
        <f t="shared" si="11"/>
        <v>810</v>
      </c>
      <c r="B813" t="s">
        <v>569</v>
      </c>
      <c r="C813">
        <v>42</v>
      </c>
      <c r="D813" s="3">
        <v>19.05</v>
      </c>
      <c r="E813" t="s">
        <v>1212</v>
      </c>
      <c r="F813" s="4" t="s">
        <v>1741</v>
      </c>
      <c r="G813" s="4" t="s">
        <v>1742</v>
      </c>
      <c r="H813" s="3">
        <v>19.05</v>
      </c>
    </row>
    <row r="814" spans="1:8" x14ac:dyDescent="0.2">
      <c r="A814" s="12">
        <f t="shared" si="11"/>
        <v>811</v>
      </c>
      <c r="B814" t="s">
        <v>569</v>
      </c>
      <c r="C814">
        <v>43</v>
      </c>
      <c r="D814" s="3">
        <v>18.399999999999999</v>
      </c>
      <c r="E814" t="s">
        <v>1211</v>
      </c>
      <c r="F814" s="4" t="s">
        <v>1743</v>
      </c>
      <c r="G814" s="4" t="s">
        <v>1744</v>
      </c>
      <c r="H814" s="3">
        <v>18.649999999999999</v>
      </c>
    </row>
    <row r="815" spans="1:8" x14ac:dyDescent="0.2">
      <c r="A815" s="12">
        <f t="shared" si="11"/>
        <v>812</v>
      </c>
      <c r="B815" t="s">
        <v>569</v>
      </c>
      <c r="C815">
        <v>44</v>
      </c>
      <c r="D815" s="3">
        <v>19.649999999999999</v>
      </c>
      <c r="E815" t="s">
        <v>1211</v>
      </c>
      <c r="F815" s="4" t="s">
        <v>1745</v>
      </c>
      <c r="G815" s="4" t="s">
        <v>1746</v>
      </c>
      <c r="H815" s="3">
        <v>19.850000000000001</v>
      </c>
    </row>
    <row r="816" spans="1:8" x14ac:dyDescent="0.2">
      <c r="A816" s="12">
        <f t="shared" si="11"/>
        <v>813</v>
      </c>
      <c r="B816" t="s">
        <v>569</v>
      </c>
      <c r="C816">
        <v>45</v>
      </c>
      <c r="D816" s="3">
        <v>18.5</v>
      </c>
      <c r="E816" t="s">
        <v>1211</v>
      </c>
      <c r="F816" s="4" t="s">
        <v>1747</v>
      </c>
      <c r="G816" s="4" t="s">
        <v>1748</v>
      </c>
      <c r="H816" s="3">
        <v>18.5</v>
      </c>
    </row>
    <row r="817" spans="1:8" x14ac:dyDescent="0.2">
      <c r="A817" s="12">
        <f t="shared" si="11"/>
        <v>814</v>
      </c>
      <c r="B817" t="s">
        <v>569</v>
      </c>
      <c r="C817">
        <v>46</v>
      </c>
      <c r="D817" s="3">
        <v>20.2</v>
      </c>
      <c r="E817" t="s">
        <v>1211</v>
      </c>
      <c r="F817" s="4" t="s">
        <v>1749</v>
      </c>
      <c r="G817" s="4" t="s">
        <v>1750</v>
      </c>
      <c r="H817" s="3">
        <v>20.2</v>
      </c>
    </row>
    <row r="818" spans="1:8" x14ac:dyDescent="0.2">
      <c r="A818" s="12">
        <f t="shared" si="11"/>
        <v>815</v>
      </c>
      <c r="B818" t="s">
        <v>569</v>
      </c>
      <c r="C818">
        <v>47</v>
      </c>
      <c r="D818" s="3">
        <v>19.350000000000001</v>
      </c>
      <c r="E818" t="s">
        <v>1212</v>
      </c>
      <c r="F818" s="4" t="s">
        <v>1751</v>
      </c>
      <c r="G818" s="4" t="s">
        <v>1752</v>
      </c>
      <c r="H818" s="3">
        <v>19.649999999999999</v>
      </c>
    </row>
    <row r="819" spans="1:8" x14ac:dyDescent="0.2">
      <c r="A819" s="12">
        <f t="shared" si="11"/>
        <v>816</v>
      </c>
      <c r="B819" t="s">
        <v>569</v>
      </c>
      <c r="C819">
        <v>48</v>
      </c>
      <c r="D819" s="3">
        <v>20.7</v>
      </c>
      <c r="E819" t="s">
        <v>1212</v>
      </c>
      <c r="F819" s="4" t="s">
        <v>1753</v>
      </c>
      <c r="G819" s="4" t="s">
        <v>1754</v>
      </c>
      <c r="H819" s="3">
        <v>20.9</v>
      </c>
    </row>
    <row r="820" spans="1:8" x14ac:dyDescent="0.2">
      <c r="A820" s="12">
        <f t="shared" si="11"/>
        <v>817</v>
      </c>
      <c r="B820" t="s">
        <v>569</v>
      </c>
      <c r="C820">
        <v>49</v>
      </c>
      <c r="D820" s="3">
        <v>17.8</v>
      </c>
      <c r="E820" t="s">
        <v>1211</v>
      </c>
      <c r="F820" s="4" t="s">
        <v>1755</v>
      </c>
      <c r="G820" s="4" t="s">
        <v>1756</v>
      </c>
      <c r="H820" s="3">
        <v>18.399999999999999</v>
      </c>
    </row>
    <row r="821" spans="1:8" x14ac:dyDescent="0.2">
      <c r="A821" s="12">
        <f t="shared" si="11"/>
        <v>818</v>
      </c>
      <c r="B821" t="s">
        <v>569</v>
      </c>
      <c r="C821">
        <v>50</v>
      </c>
      <c r="D821" s="3">
        <v>19.149999999999999</v>
      </c>
      <c r="E821" t="s">
        <v>1212</v>
      </c>
      <c r="F821" s="4" t="s">
        <v>1757</v>
      </c>
      <c r="G821" s="4" t="s">
        <v>1758</v>
      </c>
      <c r="H821" s="3">
        <v>19.399999999999999</v>
      </c>
    </row>
    <row r="822" spans="1:8" x14ac:dyDescent="0.2">
      <c r="A822" s="12">
        <f t="shared" si="11"/>
        <v>819</v>
      </c>
      <c r="B822" t="s">
        <v>553</v>
      </c>
      <c r="C822">
        <v>1</v>
      </c>
      <c r="D822" s="3">
        <v>17.350000000000001</v>
      </c>
      <c r="E822" t="s">
        <v>1212</v>
      </c>
      <c r="F822" s="4" t="s">
        <v>1759</v>
      </c>
      <c r="G822" s="4" t="s">
        <v>1760</v>
      </c>
    </row>
    <row r="823" spans="1:8" x14ac:dyDescent="0.2">
      <c r="A823" s="12">
        <f t="shared" si="11"/>
        <v>820</v>
      </c>
      <c r="B823" t="s">
        <v>553</v>
      </c>
      <c r="C823">
        <v>2</v>
      </c>
      <c r="D823" s="3">
        <v>15.65</v>
      </c>
      <c r="E823" t="s">
        <v>1211</v>
      </c>
      <c r="F823" s="4" t="s">
        <v>1761</v>
      </c>
      <c r="G823" s="4" t="s">
        <v>1762</v>
      </c>
    </row>
    <row r="824" spans="1:8" x14ac:dyDescent="0.2">
      <c r="A824" s="12">
        <f t="shared" ref="A824:A883" si="12">A823+1</f>
        <v>821</v>
      </c>
      <c r="B824" t="s">
        <v>553</v>
      </c>
      <c r="C824">
        <v>3</v>
      </c>
      <c r="D824" s="3">
        <v>16.7</v>
      </c>
      <c r="E824" t="s">
        <v>1211</v>
      </c>
      <c r="F824" s="4" t="s">
        <v>1763</v>
      </c>
      <c r="G824" s="4" t="s">
        <v>1764</v>
      </c>
    </row>
    <row r="825" spans="1:8" x14ac:dyDescent="0.2">
      <c r="A825" s="12">
        <f t="shared" si="12"/>
        <v>822</v>
      </c>
      <c r="B825" t="s">
        <v>553</v>
      </c>
      <c r="C825">
        <v>4</v>
      </c>
      <c r="D825" s="3">
        <v>12.6</v>
      </c>
      <c r="E825" t="s">
        <v>1212</v>
      </c>
      <c r="F825" s="4" t="s">
        <v>1765</v>
      </c>
      <c r="G825" s="4" t="s">
        <v>1766</v>
      </c>
    </row>
    <row r="826" spans="1:8" x14ac:dyDescent="0.2">
      <c r="A826" s="12">
        <f t="shared" si="12"/>
        <v>823</v>
      </c>
      <c r="B826" t="s">
        <v>553</v>
      </c>
      <c r="C826">
        <v>5</v>
      </c>
      <c r="D826" s="3">
        <v>14</v>
      </c>
      <c r="E826" t="s">
        <v>1211</v>
      </c>
      <c r="F826" s="4" t="s">
        <v>1767</v>
      </c>
      <c r="G826" s="4" t="s">
        <v>1768</v>
      </c>
    </row>
    <row r="827" spans="1:8" x14ac:dyDescent="0.2">
      <c r="A827" s="12">
        <f t="shared" si="12"/>
        <v>824</v>
      </c>
      <c r="B827" t="s">
        <v>553</v>
      </c>
      <c r="C827">
        <v>6</v>
      </c>
      <c r="D827" s="3">
        <v>16.649999999999999</v>
      </c>
      <c r="E827" t="s">
        <v>1212</v>
      </c>
      <c r="F827" s="4" t="s">
        <v>1769</v>
      </c>
      <c r="G827" s="4" t="s">
        <v>1770</v>
      </c>
    </row>
    <row r="828" spans="1:8" x14ac:dyDescent="0.2">
      <c r="A828" s="12">
        <f t="shared" si="12"/>
        <v>825</v>
      </c>
      <c r="B828" t="s">
        <v>553</v>
      </c>
      <c r="C828">
        <v>7</v>
      </c>
      <c r="D828" s="3">
        <v>16.7</v>
      </c>
      <c r="E828" t="s">
        <v>1212</v>
      </c>
      <c r="F828" s="4" t="s">
        <v>1771</v>
      </c>
      <c r="G828" s="4" t="s">
        <v>1772</v>
      </c>
    </row>
    <row r="829" spans="1:8" x14ac:dyDescent="0.2">
      <c r="A829" s="12">
        <f t="shared" si="12"/>
        <v>826</v>
      </c>
      <c r="B829" t="s">
        <v>553</v>
      </c>
      <c r="C829">
        <v>8</v>
      </c>
      <c r="D829" s="3">
        <v>14.95</v>
      </c>
      <c r="E829" t="s">
        <v>1212</v>
      </c>
      <c r="F829" s="4" t="s">
        <v>1773</v>
      </c>
      <c r="G829" s="4" t="s">
        <v>1774</v>
      </c>
    </row>
    <row r="830" spans="1:8" x14ac:dyDescent="0.2">
      <c r="A830" s="12">
        <f t="shared" si="12"/>
        <v>827</v>
      </c>
      <c r="B830" t="s">
        <v>553</v>
      </c>
      <c r="C830">
        <v>9</v>
      </c>
      <c r="D830" s="3">
        <v>17.649999999999999</v>
      </c>
      <c r="E830" t="s">
        <v>1212</v>
      </c>
      <c r="F830" s="4" t="s">
        <v>1775</v>
      </c>
      <c r="G830" s="4" t="s">
        <v>1776</v>
      </c>
    </row>
    <row r="831" spans="1:8" x14ac:dyDescent="0.2">
      <c r="A831" s="12">
        <f t="shared" si="12"/>
        <v>828</v>
      </c>
      <c r="B831" t="s">
        <v>553</v>
      </c>
      <c r="C831">
        <v>10</v>
      </c>
      <c r="D831" s="3">
        <v>16.350000000000001</v>
      </c>
      <c r="E831" t="s">
        <v>1212</v>
      </c>
      <c r="F831" s="4" t="s">
        <v>1777</v>
      </c>
      <c r="G831" s="4" t="s">
        <v>1778</v>
      </c>
    </row>
    <row r="832" spans="1:8" x14ac:dyDescent="0.2">
      <c r="A832" s="12">
        <f t="shared" si="12"/>
        <v>829</v>
      </c>
      <c r="B832" t="s">
        <v>553</v>
      </c>
      <c r="C832">
        <v>11</v>
      </c>
      <c r="D832" s="3">
        <v>17.7</v>
      </c>
      <c r="E832" t="s">
        <v>1211</v>
      </c>
      <c r="F832" s="4" t="s">
        <v>1779</v>
      </c>
      <c r="G832" s="4" t="s">
        <v>1780</v>
      </c>
    </row>
    <row r="833" spans="1:7" x14ac:dyDescent="0.2">
      <c r="A833" s="12">
        <f t="shared" si="12"/>
        <v>830</v>
      </c>
      <c r="B833" t="s">
        <v>553</v>
      </c>
      <c r="C833">
        <v>12</v>
      </c>
      <c r="D833" s="3">
        <v>13.25</v>
      </c>
      <c r="E833" t="s">
        <v>1212</v>
      </c>
      <c r="F833" s="4" t="s">
        <v>1781</v>
      </c>
      <c r="G833" s="4" t="s">
        <v>1782</v>
      </c>
    </row>
    <row r="834" spans="1:7" x14ac:dyDescent="0.2">
      <c r="A834" s="12">
        <f t="shared" si="12"/>
        <v>831</v>
      </c>
      <c r="B834" t="s">
        <v>553</v>
      </c>
      <c r="C834">
        <v>13</v>
      </c>
      <c r="D834" s="3">
        <v>20.5</v>
      </c>
      <c r="E834" t="s">
        <v>1212</v>
      </c>
      <c r="F834" s="4" t="s">
        <v>1783</v>
      </c>
      <c r="G834" s="4" t="s">
        <v>1784</v>
      </c>
    </row>
    <row r="835" spans="1:7" x14ac:dyDescent="0.2">
      <c r="A835" s="12">
        <f t="shared" si="12"/>
        <v>832</v>
      </c>
      <c r="B835" t="s">
        <v>553</v>
      </c>
      <c r="C835">
        <v>14</v>
      </c>
      <c r="D835" s="3">
        <v>20.3</v>
      </c>
      <c r="E835" t="s">
        <v>1212</v>
      </c>
      <c r="F835" s="4" t="s">
        <v>1785</v>
      </c>
      <c r="G835" s="4" t="s">
        <v>1786</v>
      </c>
    </row>
    <row r="836" spans="1:7" x14ac:dyDescent="0.2">
      <c r="A836" s="12">
        <f t="shared" si="12"/>
        <v>833</v>
      </c>
      <c r="B836" t="s">
        <v>553</v>
      </c>
      <c r="C836">
        <v>15</v>
      </c>
      <c r="D836" s="3">
        <v>14.85</v>
      </c>
      <c r="E836" t="s">
        <v>1211</v>
      </c>
      <c r="F836" s="4" t="s">
        <v>1787</v>
      </c>
      <c r="G836" s="4"/>
    </row>
    <row r="837" spans="1:7" x14ac:dyDescent="0.2">
      <c r="A837" s="12">
        <f t="shared" si="12"/>
        <v>834</v>
      </c>
      <c r="B837" t="s">
        <v>553</v>
      </c>
      <c r="C837">
        <v>16</v>
      </c>
      <c r="D837" s="3">
        <v>13.05</v>
      </c>
      <c r="E837" t="s">
        <v>1211</v>
      </c>
      <c r="F837" s="4" t="s">
        <v>1788</v>
      </c>
      <c r="G837" s="4" t="s">
        <v>1789</v>
      </c>
    </row>
    <row r="838" spans="1:7" x14ac:dyDescent="0.2">
      <c r="A838" s="12">
        <f t="shared" si="12"/>
        <v>835</v>
      </c>
      <c r="B838" t="s">
        <v>553</v>
      </c>
      <c r="C838">
        <v>17</v>
      </c>
      <c r="D838" s="3">
        <v>14.3</v>
      </c>
      <c r="E838" t="s">
        <v>1212</v>
      </c>
      <c r="F838" s="4" t="s">
        <v>1790</v>
      </c>
      <c r="G838" s="4" t="s">
        <v>1791</v>
      </c>
    </row>
    <row r="839" spans="1:7" x14ac:dyDescent="0.2">
      <c r="A839" s="12">
        <f t="shared" si="12"/>
        <v>836</v>
      </c>
      <c r="B839" t="s">
        <v>553</v>
      </c>
      <c r="C839">
        <v>18</v>
      </c>
      <c r="D839" s="3">
        <v>14.3</v>
      </c>
      <c r="E839" t="s">
        <v>1211</v>
      </c>
      <c r="F839" s="4" t="s">
        <v>1792</v>
      </c>
      <c r="G839" s="4" t="s">
        <v>1793</v>
      </c>
    </row>
    <row r="840" spans="1:7" x14ac:dyDescent="0.2">
      <c r="A840" s="12">
        <f t="shared" si="12"/>
        <v>837</v>
      </c>
      <c r="B840" t="s">
        <v>553</v>
      </c>
      <c r="C840">
        <v>19</v>
      </c>
      <c r="D840" s="3">
        <v>14.2</v>
      </c>
      <c r="E840" t="s">
        <v>1211</v>
      </c>
      <c r="F840" s="4" t="s">
        <v>1794</v>
      </c>
      <c r="G840" s="4" t="s">
        <v>1795</v>
      </c>
    </row>
    <row r="841" spans="1:7" x14ac:dyDescent="0.2">
      <c r="A841" s="12">
        <f t="shared" si="12"/>
        <v>838</v>
      </c>
      <c r="B841" t="s">
        <v>553</v>
      </c>
      <c r="C841">
        <v>20</v>
      </c>
      <c r="D841" s="3">
        <v>20</v>
      </c>
      <c r="E841" t="s">
        <v>1211</v>
      </c>
      <c r="F841" s="4" t="s">
        <v>1796</v>
      </c>
      <c r="G841" s="4" t="s">
        <v>1797</v>
      </c>
    </row>
    <row r="842" spans="1:7" x14ac:dyDescent="0.2">
      <c r="A842" s="12">
        <f t="shared" si="12"/>
        <v>839</v>
      </c>
      <c r="B842" t="s">
        <v>553</v>
      </c>
      <c r="C842">
        <v>21</v>
      </c>
      <c r="D842" s="3">
        <v>16.75</v>
      </c>
      <c r="E842" t="s">
        <v>1212</v>
      </c>
      <c r="F842" s="4" t="s">
        <v>1798</v>
      </c>
      <c r="G842" s="4" t="s">
        <v>1799</v>
      </c>
    </row>
    <row r="843" spans="1:7" x14ac:dyDescent="0.2">
      <c r="A843" s="12">
        <f t="shared" si="12"/>
        <v>840</v>
      </c>
      <c r="B843" t="s">
        <v>553</v>
      </c>
      <c r="C843">
        <v>22</v>
      </c>
      <c r="D843" s="3">
        <v>20.399999999999999</v>
      </c>
      <c r="E843" t="s">
        <v>1211</v>
      </c>
      <c r="F843" s="4" t="s">
        <v>1800</v>
      </c>
      <c r="G843" s="4" t="s">
        <v>1801</v>
      </c>
    </row>
    <row r="844" spans="1:7" x14ac:dyDescent="0.2">
      <c r="A844" s="12">
        <f t="shared" si="12"/>
        <v>841</v>
      </c>
      <c r="B844" t="s">
        <v>553</v>
      </c>
      <c r="C844">
        <v>23</v>
      </c>
      <c r="D844" s="3">
        <v>18.75</v>
      </c>
      <c r="E844" t="s">
        <v>1211</v>
      </c>
      <c r="F844" s="4" t="s">
        <v>1802</v>
      </c>
      <c r="G844" s="4" t="s">
        <v>1803</v>
      </c>
    </row>
    <row r="845" spans="1:7" x14ac:dyDescent="0.2">
      <c r="A845" s="12">
        <f t="shared" si="12"/>
        <v>842</v>
      </c>
      <c r="B845" t="s">
        <v>553</v>
      </c>
      <c r="C845">
        <v>24</v>
      </c>
      <c r="D845" s="3">
        <v>19</v>
      </c>
      <c r="E845" t="s">
        <v>1212</v>
      </c>
      <c r="F845" s="4" t="s">
        <v>1804</v>
      </c>
      <c r="G845" s="4" t="s">
        <v>1805</v>
      </c>
    </row>
    <row r="846" spans="1:7" x14ac:dyDescent="0.2">
      <c r="A846" s="12">
        <f t="shared" si="12"/>
        <v>843</v>
      </c>
      <c r="B846" t="s">
        <v>553</v>
      </c>
      <c r="C846">
        <v>25</v>
      </c>
      <c r="D846" s="3">
        <v>17.75</v>
      </c>
      <c r="E846" t="s">
        <v>1211</v>
      </c>
      <c r="F846" s="4" t="s">
        <v>1806</v>
      </c>
      <c r="G846" s="4" t="s">
        <v>1807</v>
      </c>
    </row>
    <row r="847" spans="1:7" x14ac:dyDescent="0.2">
      <c r="A847" s="12">
        <f t="shared" si="12"/>
        <v>844</v>
      </c>
      <c r="B847" t="s">
        <v>553</v>
      </c>
      <c r="C847">
        <v>26</v>
      </c>
      <c r="D847" s="3">
        <v>14.8</v>
      </c>
      <c r="E847" t="s">
        <v>1212</v>
      </c>
      <c r="F847" s="4" t="s">
        <v>1808</v>
      </c>
      <c r="G847" s="4" t="s">
        <v>1809</v>
      </c>
    </row>
    <row r="848" spans="1:7" x14ac:dyDescent="0.2">
      <c r="A848" s="12">
        <f t="shared" si="12"/>
        <v>845</v>
      </c>
      <c r="B848" t="s">
        <v>553</v>
      </c>
      <c r="C848">
        <v>27</v>
      </c>
      <c r="D848" s="3">
        <v>18</v>
      </c>
      <c r="E848" t="s">
        <v>1212</v>
      </c>
      <c r="F848" s="4" t="s">
        <v>1810</v>
      </c>
      <c r="G848" s="4" t="s">
        <v>1811</v>
      </c>
    </row>
    <row r="849" spans="1:7" x14ac:dyDescent="0.2">
      <c r="A849" s="12">
        <f t="shared" si="12"/>
        <v>846</v>
      </c>
      <c r="B849" t="s">
        <v>553</v>
      </c>
      <c r="C849">
        <v>28</v>
      </c>
      <c r="D849" s="3">
        <v>19.5</v>
      </c>
      <c r="E849" t="s">
        <v>1211</v>
      </c>
      <c r="F849" s="4" t="s">
        <v>1812</v>
      </c>
      <c r="G849" s="4" t="s">
        <v>1813</v>
      </c>
    </row>
    <row r="850" spans="1:7" x14ac:dyDescent="0.2">
      <c r="A850" s="12">
        <f t="shared" si="12"/>
        <v>847</v>
      </c>
      <c r="B850" t="s">
        <v>553</v>
      </c>
      <c r="C850">
        <v>29</v>
      </c>
      <c r="D850" s="3">
        <v>14.6</v>
      </c>
      <c r="E850" t="s">
        <v>1211</v>
      </c>
      <c r="F850" s="4" t="s">
        <v>1814</v>
      </c>
      <c r="G850" s="4" t="s">
        <v>1815</v>
      </c>
    </row>
    <row r="851" spans="1:7" x14ac:dyDescent="0.2">
      <c r="A851" s="12">
        <f t="shared" si="12"/>
        <v>848</v>
      </c>
      <c r="B851" t="s">
        <v>553</v>
      </c>
      <c r="C851">
        <v>30</v>
      </c>
      <c r="D851" s="3">
        <v>18.899999999999999</v>
      </c>
      <c r="E851" t="s">
        <v>1211</v>
      </c>
      <c r="F851" s="4" t="s">
        <v>1816</v>
      </c>
      <c r="G851" s="4" t="s">
        <v>1817</v>
      </c>
    </row>
    <row r="852" spans="1:7" x14ac:dyDescent="0.2">
      <c r="A852" s="12">
        <f t="shared" si="12"/>
        <v>849</v>
      </c>
      <c r="B852" t="s">
        <v>553</v>
      </c>
      <c r="C852">
        <v>31</v>
      </c>
      <c r="D852" s="3">
        <v>13.15</v>
      </c>
      <c r="E852" t="s">
        <v>1211</v>
      </c>
      <c r="F852" s="4" t="s">
        <v>1818</v>
      </c>
      <c r="G852" s="4" t="s">
        <v>1819</v>
      </c>
    </row>
    <row r="853" spans="1:7" x14ac:dyDescent="0.2">
      <c r="A853" s="12">
        <f t="shared" si="12"/>
        <v>850</v>
      </c>
      <c r="B853" t="s">
        <v>553</v>
      </c>
      <c r="C853">
        <v>32</v>
      </c>
      <c r="D853" s="3">
        <v>11.15</v>
      </c>
      <c r="E853" t="s">
        <v>1212</v>
      </c>
      <c r="F853" s="4" t="s">
        <v>1820</v>
      </c>
      <c r="G853" s="4" t="s">
        <v>1821</v>
      </c>
    </row>
    <row r="854" spans="1:7" x14ac:dyDescent="0.2">
      <c r="A854" s="12">
        <f t="shared" si="12"/>
        <v>851</v>
      </c>
      <c r="B854" t="s">
        <v>553</v>
      </c>
      <c r="C854">
        <v>33</v>
      </c>
      <c r="D854" s="3">
        <v>19.350000000000001</v>
      </c>
      <c r="E854" t="s">
        <v>1211</v>
      </c>
      <c r="F854" s="4" t="s">
        <v>1822</v>
      </c>
      <c r="G854" s="4" t="s">
        <v>1823</v>
      </c>
    </row>
    <row r="855" spans="1:7" x14ac:dyDescent="0.2">
      <c r="A855" s="12">
        <f t="shared" si="12"/>
        <v>852</v>
      </c>
      <c r="B855" t="s">
        <v>553</v>
      </c>
      <c r="C855">
        <v>34</v>
      </c>
      <c r="D855" s="3">
        <v>15.1</v>
      </c>
      <c r="E855" t="s">
        <v>1212</v>
      </c>
      <c r="F855" s="4" t="s">
        <v>1824</v>
      </c>
      <c r="G855" s="4" t="s">
        <v>1825</v>
      </c>
    </row>
    <row r="856" spans="1:7" x14ac:dyDescent="0.2">
      <c r="A856" s="12">
        <f t="shared" si="12"/>
        <v>853</v>
      </c>
      <c r="B856" t="s">
        <v>553</v>
      </c>
      <c r="C856">
        <v>35</v>
      </c>
      <c r="D856" s="3">
        <v>17.45</v>
      </c>
      <c r="E856" t="s">
        <v>1211</v>
      </c>
      <c r="F856" s="4" t="s">
        <v>1826</v>
      </c>
      <c r="G856" s="4" t="s">
        <v>1827</v>
      </c>
    </row>
    <row r="857" spans="1:7" x14ac:dyDescent="0.2">
      <c r="A857" s="12">
        <f t="shared" si="12"/>
        <v>854</v>
      </c>
      <c r="B857" t="s">
        <v>553</v>
      </c>
      <c r="C857">
        <v>36</v>
      </c>
      <c r="D857" s="3">
        <v>19.100000000000001</v>
      </c>
      <c r="E857" t="s">
        <v>1212</v>
      </c>
      <c r="F857" s="4" t="s">
        <v>1828</v>
      </c>
      <c r="G857" s="4" t="s">
        <v>1829</v>
      </c>
    </row>
    <row r="858" spans="1:7" x14ac:dyDescent="0.2">
      <c r="A858" s="12">
        <f t="shared" si="12"/>
        <v>855</v>
      </c>
      <c r="B858" t="s">
        <v>553</v>
      </c>
      <c r="C858">
        <v>37</v>
      </c>
      <c r="D858" s="3">
        <v>21.15</v>
      </c>
      <c r="E858" t="s">
        <v>1212</v>
      </c>
      <c r="F858" s="4" t="s">
        <v>1830</v>
      </c>
      <c r="G858" s="4" t="s">
        <v>1831</v>
      </c>
    </row>
    <row r="859" spans="1:7" x14ac:dyDescent="0.2">
      <c r="A859" s="12">
        <f t="shared" si="12"/>
        <v>856</v>
      </c>
      <c r="B859" t="s">
        <v>553</v>
      </c>
      <c r="C859">
        <v>38</v>
      </c>
      <c r="D859" s="3">
        <v>18.600000000000001</v>
      </c>
      <c r="E859" t="s">
        <v>1212</v>
      </c>
      <c r="F859" s="4" t="s">
        <v>1832</v>
      </c>
      <c r="G859" s="4" t="s">
        <v>1833</v>
      </c>
    </row>
    <row r="860" spans="1:7" x14ac:dyDescent="0.2">
      <c r="A860" s="12">
        <f t="shared" si="12"/>
        <v>857</v>
      </c>
      <c r="B860" t="s">
        <v>553</v>
      </c>
      <c r="C860">
        <v>39</v>
      </c>
      <c r="D860" s="3">
        <v>19</v>
      </c>
      <c r="E860" t="s">
        <v>1211</v>
      </c>
      <c r="F860" s="4" t="s">
        <v>1834</v>
      </c>
      <c r="G860" s="4" t="s">
        <v>1835</v>
      </c>
    </row>
    <row r="861" spans="1:7" x14ac:dyDescent="0.2">
      <c r="A861" s="12">
        <f t="shared" si="12"/>
        <v>858</v>
      </c>
      <c r="B861" t="s">
        <v>553</v>
      </c>
      <c r="C861">
        <v>40</v>
      </c>
      <c r="D861" s="3">
        <v>21.3</v>
      </c>
      <c r="E861" t="s">
        <v>1212</v>
      </c>
      <c r="F861" s="4" t="s">
        <v>1836</v>
      </c>
      <c r="G861" s="4" t="s">
        <v>1837</v>
      </c>
    </row>
    <row r="862" spans="1:7" x14ac:dyDescent="0.2">
      <c r="A862" s="12">
        <f t="shared" si="12"/>
        <v>859</v>
      </c>
      <c r="B862" t="s">
        <v>553</v>
      </c>
      <c r="C862">
        <v>41</v>
      </c>
      <c r="D862" s="3">
        <v>18.25</v>
      </c>
      <c r="E862" t="s">
        <v>1211</v>
      </c>
      <c r="F862" s="4" t="s">
        <v>1838</v>
      </c>
      <c r="G862" s="4" t="s">
        <v>1839</v>
      </c>
    </row>
    <row r="863" spans="1:7" x14ac:dyDescent="0.2">
      <c r="A863" s="12">
        <f t="shared" si="12"/>
        <v>860</v>
      </c>
      <c r="B863" t="s">
        <v>553</v>
      </c>
      <c r="C863">
        <v>42</v>
      </c>
      <c r="D863" s="3">
        <v>14.35</v>
      </c>
      <c r="E863" t="s">
        <v>1211</v>
      </c>
      <c r="F863" s="4" t="s">
        <v>1840</v>
      </c>
      <c r="G863" s="4" t="s">
        <v>1841</v>
      </c>
    </row>
    <row r="864" spans="1:7" x14ac:dyDescent="0.2">
      <c r="A864" s="12">
        <f t="shared" si="12"/>
        <v>861</v>
      </c>
      <c r="B864" t="s">
        <v>553</v>
      </c>
      <c r="C864">
        <v>43</v>
      </c>
      <c r="D864" s="3">
        <v>18.8</v>
      </c>
      <c r="E864" t="s">
        <v>1211</v>
      </c>
      <c r="F864" s="4" t="s">
        <v>1842</v>
      </c>
      <c r="G864" s="4" t="s">
        <v>1843</v>
      </c>
    </row>
    <row r="865" spans="1:7" x14ac:dyDescent="0.2">
      <c r="A865" s="12">
        <f t="shared" si="12"/>
        <v>862</v>
      </c>
      <c r="B865" t="s">
        <v>553</v>
      </c>
      <c r="C865">
        <v>44</v>
      </c>
      <c r="D865" s="3">
        <v>17.2</v>
      </c>
      <c r="E865" t="s">
        <v>1212</v>
      </c>
      <c r="F865" s="4" t="s">
        <v>1844</v>
      </c>
      <c r="G865" s="4" t="s">
        <v>1845</v>
      </c>
    </row>
    <row r="866" spans="1:7" x14ac:dyDescent="0.2">
      <c r="A866" s="12">
        <f t="shared" si="12"/>
        <v>863</v>
      </c>
      <c r="B866" t="s">
        <v>553</v>
      </c>
      <c r="C866">
        <v>45</v>
      </c>
      <c r="D866" s="3">
        <v>19</v>
      </c>
      <c r="E866" t="s">
        <v>1211</v>
      </c>
      <c r="F866" s="4" t="s">
        <v>1846</v>
      </c>
      <c r="G866" s="4" t="s">
        <v>1847</v>
      </c>
    </row>
    <row r="867" spans="1:7" x14ac:dyDescent="0.2">
      <c r="A867" s="12">
        <f t="shared" si="12"/>
        <v>864</v>
      </c>
      <c r="B867" t="s">
        <v>553</v>
      </c>
      <c r="C867">
        <v>46</v>
      </c>
      <c r="D867" s="3">
        <v>14.5</v>
      </c>
      <c r="E867" t="s">
        <v>1212</v>
      </c>
      <c r="F867" s="4" t="s">
        <v>1848</v>
      </c>
      <c r="G867" s="4" t="s">
        <v>1849</v>
      </c>
    </row>
    <row r="868" spans="1:7" x14ac:dyDescent="0.2">
      <c r="A868" s="12">
        <f t="shared" si="12"/>
        <v>865</v>
      </c>
      <c r="B868" t="s">
        <v>553</v>
      </c>
      <c r="C868">
        <v>47</v>
      </c>
      <c r="D868" s="3">
        <v>18.25</v>
      </c>
      <c r="E868" t="s">
        <v>1211</v>
      </c>
      <c r="F868" s="4" t="s">
        <v>1850</v>
      </c>
      <c r="G868" s="4" t="s">
        <v>1851</v>
      </c>
    </row>
    <row r="869" spans="1:7" x14ac:dyDescent="0.2">
      <c r="A869" s="12">
        <f t="shared" si="12"/>
        <v>866</v>
      </c>
      <c r="B869" t="s">
        <v>553</v>
      </c>
      <c r="C869">
        <v>48</v>
      </c>
      <c r="D869" s="3">
        <v>20.7</v>
      </c>
      <c r="E869" t="s">
        <v>1211</v>
      </c>
      <c r="F869" s="4" t="s">
        <v>1852</v>
      </c>
      <c r="G869" s="4" t="s">
        <v>1853</v>
      </c>
    </row>
    <row r="870" spans="1:7" x14ac:dyDescent="0.2">
      <c r="A870" s="12">
        <f t="shared" si="12"/>
        <v>867</v>
      </c>
      <c r="B870" t="s">
        <v>553</v>
      </c>
      <c r="C870">
        <v>49</v>
      </c>
      <c r="D870" s="3">
        <v>17.100000000000001</v>
      </c>
      <c r="E870" t="s">
        <v>1211</v>
      </c>
      <c r="F870" s="4" t="s">
        <v>1854</v>
      </c>
      <c r="G870" s="4" t="s">
        <v>1855</v>
      </c>
    </row>
    <row r="871" spans="1:7" x14ac:dyDescent="0.2">
      <c r="A871" s="12">
        <f t="shared" si="12"/>
        <v>868</v>
      </c>
      <c r="B871" t="s">
        <v>553</v>
      </c>
      <c r="C871">
        <v>50</v>
      </c>
      <c r="D871" s="3">
        <v>19.5</v>
      </c>
      <c r="E871" t="s">
        <v>1212</v>
      </c>
      <c r="F871" s="4" t="s">
        <v>1856</v>
      </c>
      <c r="G871" s="4" t="s">
        <v>1857</v>
      </c>
    </row>
    <row r="872" spans="1:7" x14ac:dyDescent="0.2">
      <c r="A872" s="12">
        <f t="shared" si="12"/>
        <v>869</v>
      </c>
      <c r="B872" t="s">
        <v>720</v>
      </c>
      <c r="C872">
        <v>1</v>
      </c>
      <c r="D872" s="3">
        <v>20</v>
      </c>
      <c r="E872" t="s">
        <v>1211</v>
      </c>
      <c r="F872" s="4" t="s">
        <v>630</v>
      </c>
      <c r="G872" s="4" t="s">
        <v>627</v>
      </c>
    </row>
    <row r="873" spans="1:7" x14ac:dyDescent="0.2">
      <c r="A873" s="12">
        <f t="shared" si="12"/>
        <v>870</v>
      </c>
      <c r="B873" t="s">
        <v>720</v>
      </c>
      <c r="C873">
        <v>2</v>
      </c>
      <c r="D873" s="3">
        <v>19.600000000000001</v>
      </c>
      <c r="E873" t="s">
        <v>1211</v>
      </c>
      <c r="F873" s="4" t="s">
        <v>628</v>
      </c>
      <c r="G873" s="4" t="s">
        <v>629</v>
      </c>
    </row>
    <row r="874" spans="1:7" x14ac:dyDescent="0.2">
      <c r="A874" s="12">
        <f t="shared" si="12"/>
        <v>871</v>
      </c>
      <c r="B874" t="s">
        <v>552</v>
      </c>
      <c r="C874">
        <v>1</v>
      </c>
      <c r="D874" s="3">
        <v>13.85</v>
      </c>
      <c r="E874" t="s">
        <v>1212</v>
      </c>
      <c r="F874" s="4" t="s">
        <v>626</v>
      </c>
      <c r="G874" s="4" t="s">
        <v>623</v>
      </c>
    </row>
    <row r="875" spans="1:7" x14ac:dyDescent="0.2">
      <c r="A875" s="12">
        <f t="shared" si="12"/>
        <v>872</v>
      </c>
      <c r="B875" t="s">
        <v>552</v>
      </c>
      <c r="C875">
        <v>2</v>
      </c>
      <c r="D875" s="3">
        <v>15.4</v>
      </c>
      <c r="E875" t="s">
        <v>1212</v>
      </c>
      <c r="F875" s="4" t="s">
        <v>624</v>
      </c>
      <c r="G875" s="4" t="s">
        <v>625</v>
      </c>
    </row>
    <row r="876" spans="1:7" x14ac:dyDescent="0.2">
      <c r="A876" s="12">
        <f t="shared" si="12"/>
        <v>873</v>
      </c>
      <c r="B876" t="s">
        <v>717</v>
      </c>
      <c r="C876">
        <v>7</v>
      </c>
      <c r="D876" s="3">
        <v>14.45</v>
      </c>
      <c r="E876" t="s">
        <v>1212</v>
      </c>
      <c r="F876" s="4" t="s">
        <v>631</v>
      </c>
      <c r="G876" s="4" t="s">
        <v>632</v>
      </c>
    </row>
    <row r="877" spans="1:7" x14ac:dyDescent="0.2">
      <c r="A877" s="12">
        <f t="shared" si="12"/>
        <v>874</v>
      </c>
      <c r="B877" t="s">
        <v>717</v>
      </c>
      <c r="C877">
        <v>8</v>
      </c>
      <c r="D877" s="3">
        <v>14.85</v>
      </c>
      <c r="E877" t="s">
        <v>1212</v>
      </c>
      <c r="F877" s="4" t="s">
        <v>634</v>
      </c>
      <c r="G877" s="4" t="s">
        <v>633</v>
      </c>
    </row>
    <row r="878" spans="1:7" x14ac:dyDescent="0.2">
      <c r="A878" s="12">
        <f t="shared" si="12"/>
        <v>875</v>
      </c>
      <c r="B878" t="s">
        <v>563</v>
      </c>
      <c r="C878">
        <v>1</v>
      </c>
      <c r="D878" s="3">
        <v>16.649999999999999</v>
      </c>
      <c r="E878" t="s">
        <v>1211</v>
      </c>
      <c r="F878" s="4" t="s">
        <v>622</v>
      </c>
      <c r="G878" s="4" t="s">
        <v>619</v>
      </c>
    </row>
    <row r="879" spans="1:7" x14ac:dyDescent="0.2">
      <c r="A879" s="12">
        <f t="shared" si="12"/>
        <v>876</v>
      </c>
      <c r="B879" t="s">
        <v>563</v>
      </c>
      <c r="C879">
        <v>2</v>
      </c>
      <c r="D879" s="3">
        <v>22.45</v>
      </c>
      <c r="E879" t="s">
        <v>1211</v>
      </c>
      <c r="F879" s="4" t="s">
        <v>620</v>
      </c>
      <c r="G879" s="4" t="s">
        <v>621</v>
      </c>
    </row>
    <row r="880" spans="1:7" x14ac:dyDescent="0.2">
      <c r="A880" s="12">
        <f t="shared" si="12"/>
        <v>877</v>
      </c>
      <c r="B880" t="s">
        <v>713</v>
      </c>
      <c r="C880">
        <v>1</v>
      </c>
      <c r="D880" s="3">
        <v>20.45</v>
      </c>
      <c r="E880" t="s">
        <v>1212</v>
      </c>
      <c r="F880" s="4" t="s">
        <v>618</v>
      </c>
      <c r="G880" s="4" t="s">
        <v>615</v>
      </c>
    </row>
    <row r="881" spans="1:7" x14ac:dyDescent="0.2">
      <c r="A881" s="12">
        <f t="shared" si="12"/>
        <v>878</v>
      </c>
      <c r="B881" t="s">
        <v>713</v>
      </c>
      <c r="C881">
        <v>2</v>
      </c>
      <c r="D881" s="3">
        <v>19.5</v>
      </c>
      <c r="E881" t="s">
        <v>1212</v>
      </c>
      <c r="F881" s="4" t="s">
        <v>616</v>
      </c>
      <c r="G881" s="4" t="s">
        <v>617</v>
      </c>
    </row>
    <row r="882" spans="1:7" x14ac:dyDescent="0.2">
      <c r="A882" s="12">
        <f t="shared" si="12"/>
        <v>879</v>
      </c>
      <c r="B882" t="s">
        <v>721</v>
      </c>
      <c r="C882">
        <v>1</v>
      </c>
      <c r="D882" s="3">
        <v>15.4</v>
      </c>
      <c r="E882" t="s">
        <v>1211</v>
      </c>
      <c r="F882" s="4" t="s">
        <v>614</v>
      </c>
      <c r="G882" s="4" t="s">
        <v>611</v>
      </c>
    </row>
    <row r="883" spans="1:7" x14ac:dyDescent="0.2">
      <c r="A883" s="12">
        <f t="shared" si="12"/>
        <v>880</v>
      </c>
      <c r="B883" t="s">
        <v>721</v>
      </c>
      <c r="C883">
        <v>2</v>
      </c>
      <c r="D883" s="3">
        <v>14.35</v>
      </c>
      <c r="E883" t="s">
        <v>1212</v>
      </c>
      <c r="F883" s="4" t="s">
        <v>612</v>
      </c>
      <c r="G883" s="4" t="s">
        <v>613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53"/>
  <sheetViews>
    <sheetView workbookViewId="0">
      <pane ySplit="1020" activePane="bottomLeft"/>
      <selection activeCell="K1" sqref="K1:Y65536"/>
      <selection pane="bottomLeft" activeCell="E1" sqref="E1"/>
    </sheetView>
  </sheetViews>
  <sheetFormatPr defaultRowHeight="12.75" x14ac:dyDescent="0.2"/>
  <cols>
    <col min="1" max="1" width="5.5" bestFit="1" customWidth="1"/>
    <col min="2" max="2" width="4.1640625" bestFit="1" customWidth="1"/>
    <col min="3" max="3" width="8" customWidth="1"/>
    <col min="4" max="4" width="5.1640625" customWidth="1"/>
    <col min="5" max="5" width="6" style="11" bestFit="1" customWidth="1"/>
    <col min="6" max="6" width="8" bestFit="1" customWidth="1"/>
    <col min="7" max="7" width="9" style="3" customWidth="1"/>
    <col min="8" max="8" width="8.83203125" style="3" bestFit="1" customWidth="1"/>
    <col min="9" max="9" width="25.33203125" customWidth="1"/>
    <col min="10" max="10" width="25" customWidth="1"/>
  </cols>
  <sheetData>
    <row r="1" spans="1:10" s="20" customFormat="1" ht="38.25" x14ac:dyDescent="0.2">
      <c r="A1" s="17" t="s">
        <v>773</v>
      </c>
      <c r="B1" s="17" t="s">
        <v>774</v>
      </c>
      <c r="C1" s="17" t="s">
        <v>1203</v>
      </c>
      <c r="D1" s="17" t="s">
        <v>1247</v>
      </c>
      <c r="E1" s="26" t="s">
        <v>1210</v>
      </c>
      <c r="F1" s="17" t="s">
        <v>775</v>
      </c>
      <c r="G1" s="18" t="s">
        <v>772</v>
      </c>
      <c r="H1" s="18" t="s">
        <v>771</v>
      </c>
      <c r="I1" s="19" t="s">
        <v>1319</v>
      </c>
      <c r="J1" s="19" t="s">
        <v>1320</v>
      </c>
    </row>
    <row r="2" spans="1:10" x14ac:dyDescent="0.2">
      <c r="A2">
        <v>1</v>
      </c>
      <c r="B2">
        <v>1</v>
      </c>
      <c r="C2">
        <v>1</v>
      </c>
      <c r="D2">
        <v>1</v>
      </c>
      <c r="E2" s="11">
        <v>1</v>
      </c>
      <c r="F2">
        <v>1</v>
      </c>
      <c r="G2" s="3">
        <v>11</v>
      </c>
      <c r="H2" s="3">
        <v>14.7481824709609</v>
      </c>
      <c r="I2" t="s">
        <v>1216</v>
      </c>
      <c r="J2" t="s">
        <v>1321</v>
      </c>
    </row>
    <row r="3" spans="1:10" x14ac:dyDescent="0.2">
      <c r="A3">
        <f>A2+1</f>
        <v>2</v>
      </c>
      <c r="B3">
        <v>2</v>
      </c>
      <c r="C3">
        <v>1</v>
      </c>
      <c r="D3">
        <v>1</v>
      </c>
      <c r="E3" s="11">
        <v>2</v>
      </c>
      <c r="F3">
        <v>1</v>
      </c>
      <c r="G3" s="3">
        <v>10.25</v>
      </c>
      <c r="H3" s="3">
        <v>13.031952553724</v>
      </c>
      <c r="I3" t="s">
        <v>1217</v>
      </c>
      <c r="J3" t="s">
        <v>1321</v>
      </c>
    </row>
    <row r="4" spans="1:10" x14ac:dyDescent="0.2">
      <c r="A4">
        <f t="shared" ref="A4:A67" si="0">A3+1</f>
        <v>3</v>
      </c>
      <c r="B4">
        <v>3</v>
      </c>
      <c r="C4">
        <v>1</v>
      </c>
      <c r="D4">
        <v>1</v>
      </c>
      <c r="E4" s="11">
        <v>1</v>
      </c>
      <c r="F4">
        <v>1</v>
      </c>
      <c r="G4" s="3">
        <v>9.5500000000000007</v>
      </c>
      <c r="H4" s="3">
        <v>14.598324707779</v>
      </c>
      <c r="I4" t="s">
        <v>1218</v>
      </c>
      <c r="J4" t="s">
        <v>1321</v>
      </c>
    </row>
    <row r="5" spans="1:10" x14ac:dyDescent="0.2">
      <c r="A5">
        <f t="shared" si="0"/>
        <v>4</v>
      </c>
      <c r="B5">
        <v>4</v>
      </c>
      <c r="C5">
        <v>1</v>
      </c>
      <c r="D5">
        <v>1</v>
      </c>
      <c r="E5" s="11">
        <v>1</v>
      </c>
      <c r="F5">
        <v>1</v>
      </c>
      <c r="G5" s="3">
        <v>6.35</v>
      </c>
      <c r="H5" s="3">
        <v>6.8255390335644996</v>
      </c>
      <c r="I5" t="s">
        <v>1219</v>
      </c>
      <c r="J5" t="s">
        <v>1321</v>
      </c>
    </row>
    <row r="6" spans="1:10" x14ac:dyDescent="0.2">
      <c r="A6">
        <f t="shared" si="0"/>
        <v>5</v>
      </c>
      <c r="B6">
        <v>5</v>
      </c>
      <c r="C6">
        <v>1</v>
      </c>
      <c r="D6">
        <v>1</v>
      </c>
      <c r="E6" s="11">
        <v>2</v>
      </c>
      <c r="F6">
        <v>1</v>
      </c>
      <c r="G6" s="3">
        <v>9.4499999999999993</v>
      </c>
      <c r="H6" s="3">
        <v>13.165145337658201</v>
      </c>
      <c r="I6" t="s">
        <v>1220</v>
      </c>
      <c r="J6" t="s">
        <v>1321</v>
      </c>
    </row>
    <row r="7" spans="1:10" x14ac:dyDescent="0.2">
      <c r="A7">
        <f t="shared" si="0"/>
        <v>6</v>
      </c>
      <c r="B7">
        <v>6</v>
      </c>
      <c r="C7">
        <v>1</v>
      </c>
      <c r="D7">
        <v>1</v>
      </c>
      <c r="E7" s="11">
        <v>2</v>
      </c>
      <c r="F7">
        <v>1</v>
      </c>
      <c r="G7" s="3">
        <v>6.9</v>
      </c>
      <c r="H7" s="3">
        <v>7.3702093611021198</v>
      </c>
      <c r="I7" t="s">
        <v>1221</v>
      </c>
      <c r="J7" t="s">
        <v>1321</v>
      </c>
    </row>
    <row r="8" spans="1:10" x14ac:dyDescent="0.2">
      <c r="A8">
        <f t="shared" si="0"/>
        <v>7</v>
      </c>
      <c r="B8">
        <v>7</v>
      </c>
      <c r="C8">
        <v>1</v>
      </c>
      <c r="D8">
        <v>1</v>
      </c>
      <c r="E8" s="11">
        <v>1</v>
      </c>
      <c r="F8">
        <v>1</v>
      </c>
      <c r="G8" s="3">
        <v>8.3000000000000007</v>
      </c>
      <c r="H8" s="3">
        <v>9.9846534035706807</v>
      </c>
      <c r="I8" t="s">
        <v>1222</v>
      </c>
      <c r="J8" t="s">
        <v>1321</v>
      </c>
    </row>
    <row r="9" spans="1:10" x14ac:dyDescent="0.2">
      <c r="A9">
        <f t="shared" si="0"/>
        <v>8</v>
      </c>
      <c r="B9">
        <v>8</v>
      </c>
      <c r="C9">
        <v>1</v>
      </c>
      <c r="D9">
        <v>1</v>
      </c>
      <c r="E9" s="11">
        <v>1</v>
      </c>
      <c r="F9">
        <v>1</v>
      </c>
      <c r="G9" s="3">
        <v>11.3</v>
      </c>
      <c r="H9" s="3">
        <v>16.4718823575773</v>
      </c>
      <c r="I9" t="s">
        <v>1223</v>
      </c>
      <c r="J9" t="s">
        <v>1321</v>
      </c>
    </row>
    <row r="10" spans="1:10" x14ac:dyDescent="0.2">
      <c r="A10">
        <f t="shared" si="0"/>
        <v>9</v>
      </c>
      <c r="B10">
        <v>9</v>
      </c>
      <c r="C10">
        <v>1</v>
      </c>
      <c r="D10">
        <v>1</v>
      </c>
      <c r="E10" s="11">
        <v>2</v>
      </c>
      <c r="F10">
        <v>1</v>
      </c>
      <c r="G10" s="3">
        <v>10.45</v>
      </c>
      <c r="H10" s="3">
        <v>14.0627351187086</v>
      </c>
      <c r="I10" t="s">
        <v>1224</v>
      </c>
      <c r="J10" t="s">
        <v>1321</v>
      </c>
    </row>
    <row r="11" spans="1:10" x14ac:dyDescent="0.2">
      <c r="A11">
        <f t="shared" si="0"/>
        <v>10</v>
      </c>
      <c r="B11">
        <v>10</v>
      </c>
      <c r="C11">
        <v>1</v>
      </c>
      <c r="D11">
        <v>1</v>
      </c>
      <c r="E11" s="11">
        <v>1</v>
      </c>
      <c r="F11">
        <v>1</v>
      </c>
      <c r="G11" s="3">
        <v>6.8</v>
      </c>
      <c r="H11" s="3">
        <v>8.5097920974383907</v>
      </c>
      <c r="I11" t="s">
        <v>1225</v>
      </c>
      <c r="J11" t="s">
        <v>1321</v>
      </c>
    </row>
    <row r="12" spans="1:10" x14ac:dyDescent="0.2">
      <c r="A12">
        <f t="shared" si="0"/>
        <v>11</v>
      </c>
      <c r="B12">
        <v>11</v>
      </c>
      <c r="C12">
        <v>1</v>
      </c>
      <c r="D12">
        <v>1</v>
      </c>
      <c r="E12" s="11">
        <v>1</v>
      </c>
      <c r="F12">
        <v>1</v>
      </c>
      <c r="G12" s="3">
        <v>6.95</v>
      </c>
      <c r="H12" s="3">
        <v>8.2808319130501999</v>
      </c>
      <c r="I12" t="s">
        <v>1226</v>
      </c>
      <c r="J12" t="s">
        <v>1321</v>
      </c>
    </row>
    <row r="13" spans="1:10" x14ac:dyDescent="0.2">
      <c r="A13">
        <f t="shared" si="0"/>
        <v>12</v>
      </c>
      <c r="B13">
        <v>12</v>
      </c>
      <c r="C13">
        <v>1</v>
      </c>
      <c r="D13">
        <v>1</v>
      </c>
      <c r="E13" s="11">
        <v>2</v>
      </c>
      <c r="F13">
        <v>1</v>
      </c>
      <c r="G13" s="3">
        <v>4.8499999999999996</v>
      </c>
      <c r="H13" s="3">
        <v>5.0461679672371504</v>
      </c>
      <c r="I13" t="s">
        <v>1227</v>
      </c>
      <c r="J13" t="s">
        <v>1321</v>
      </c>
    </row>
    <row r="14" spans="1:10" x14ac:dyDescent="0.2">
      <c r="A14">
        <f t="shared" si="0"/>
        <v>13</v>
      </c>
      <c r="B14">
        <v>13</v>
      </c>
      <c r="C14">
        <v>1</v>
      </c>
      <c r="D14">
        <v>1</v>
      </c>
      <c r="E14" s="11">
        <v>2</v>
      </c>
      <c r="F14">
        <v>1</v>
      </c>
      <c r="G14" s="3">
        <v>8.35</v>
      </c>
      <c r="H14" s="3">
        <v>11.3729960842805</v>
      </c>
      <c r="I14" t="s">
        <v>1228</v>
      </c>
      <c r="J14" t="s">
        <v>1321</v>
      </c>
    </row>
    <row r="15" spans="1:10" x14ac:dyDescent="0.2">
      <c r="A15">
        <f t="shared" si="0"/>
        <v>14</v>
      </c>
      <c r="B15">
        <v>14</v>
      </c>
      <c r="C15">
        <v>1</v>
      </c>
      <c r="D15">
        <v>1</v>
      </c>
      <c r="E15" s="11">
        <v>1</v>
      </c>
      <c r="F15">
        <v>1</v>
      </c>
      <c r="G15" s="3">
        <v>7.65</v>
      </c>
      <c r="H15" s="3">
        <v>8.8227857463634791</v>
      </c>
      <c r="I15" t="s">
        <v>1229</v>
      </c>
      <c r="J15" t="s">
        <v>1321</v>
      </c>
    </row>
    <row r="16" spans="1:10" x14ac:dyDescent="0.2">
      <c r="A16">
        <f t="shared" si="0"/>
        <v>15</v>
      </c>
      <c r="B16">
        <v>15</v>
      </c>
      <c r="C16">
        <v>1</v>
      </c>
      <c r="D16">
        <v>1</v>
      </c>
      <c r="E16" s="11">
        <v>1</v>
      </c>
      <c r="F16">
        <v>1</v>
      </c>
      <c r="G16" s="3">
        <v>7.65</v>
      </c>
      <c r="H16" s="3">
        <v>10.2567836726226</v>
      </c>
      <c r="I16" t="s">
        <v>1230</v>
      </c>
      <c r="J16" t="s">
        <v>1321</v>
      </c>
    </row>
    <row r="17" spans="1:10" x14ac:dyDescent="0.2">
      <c r="A17">
        <f t="shared" si="0"/>
        <v>16</v>
      </c>
      <c r="B17">
        <v>16</v>
      </c>
      <c r="C17">
        <v>1</v>
      </c>
      <c r="D17">
        <v>1</v>
      </c>
      <c r="E17" s="11">
        <v>2</v>
      </c>
      <c r="F17">
        <v>1</v>
      </c>
      <c r="G17" s="3">
        <v>6.65</v>
      </c>
      <c r="H17" s="3">
        <v>6.2707151894517796</v>
      </c>
      <c r="I17" t="s">
        <v>1249</v>
      </c>
      <c r="J17" t="s">
        <v>1321</v>
      </c>
    </row>
    <row r="18" spans="1:10" x14ac:dyDescent="0.2">
      <c r="A18">
        <f t="shared" si="0"/>
        <v>17</v>
      </c>
      <c r="B18">
        <v>17</v>
      </c>
      <c r="C18">
        <v>1</v>
      </c>
      <c r="D18">
        <v>1</v>
      </c>
      <c r="E18" s="11">
        <v>1</v>
      </c>
      <c r="F18">
        <v>1</v>
      </c>
      <c r="G18" s="3">
        <v>8.35</v>
      </c>
      <c r="H18" s="3">
        <v>12.0193490151039</v>
      </c>
      <c r="I18" t="s">
        <v>1250</v>
      </c>
      <c r="J18" t="s">
        <v>1321</v>
      </c>
    </row>
    <row r="19" spans="1:10" x14ac:dyDescent="0.2">
      <c r="A19">
        <f t="shared" si="0"/>
        <v>18</v>
      </c>
      <c r="B19">
        <v>18</v>
      </c>
      <c r="C19">
        <v>1</v>
      </c>
      <c r="D19">
        <v>1</v>
      </c>
      <c r="E19" s="11">
        <v>1</v>
      </c>
      <c r="F19">
        <v>1</v>
      </c>
      <c r="G19" s="3">
        <v>7.2</v>
      </c>
      <c r="H19" s="3">
        <v>8.06210904569609</v>
      </c>
      <c r="I19" t="s">
        <v>1251</v>
      </c>
      <c r="J19" t="s">
        <v>1321</v>
      </c>
    </row>
    <row r="20" spans="1:10" x14ac:dyDescent="0.2">
      <c r="A20">
        <f t="shared" si="0"/>
        <v>19</v>
      </c>
      <c r="B20">
        <v>19</v>
      </c>
      <c r="C20">
        <v>1</v>
      </c>
      <c r="D20">
        <v>1</v>
      </c>
      <c r="E20" s="11">
        <v>1</v>
      </c>
      <c r="F20">
        <v>1</v>
      </c>
      <c r="G20" s="3">
        <v>10.55</v>
      </c>
      <c r="H20" s="3">
        <v>14.6830587753826</v>
      </c>
      <c r="I20" t="s">
        <v>1252</v>
      </c>
      <c r="J20" t="s">
        <v>1321</v>
      </c>
    </row>
    <row r="21" spans="1:10" x14ac:dyDescent="0.2">
      <c r="A21">
        <f t="shared" si="0"/>
        <v>20</v>
      </c>
      <c r="B21">
        <v>20</v>
      </c>
      <c r="C21">
        <v>1</v>
      </c>
      <c r="D21">
        <v>1</v>
      </c>
      <c r="E21" s="11">
        <v>2</v>
      </c>
      <c r="F21">
        <v>1</v>
      </c>
      <c r="G21" s="3">
        <v>7.35</v>
      </c>
      <c r="H21" s="3">
        <v>8.6987282960302608</v>
      </c>
      <c r="I21" t="s">
        <v>1253</v>
      </c>
      <c r="J21" t="s">
        <v>1321</v>
      </c>
    </row>
    <row r="22" spans="1:10" x14ac:dyDescent="0.2">
      <c r="A22">
        <f t="shared" si="0"/>
        <v>21</v>
      </c>
      <c r="B22">
        <v>21</v>
      </c>
      <c r="C22">
        <v>1</v>
      </c>
      <c r="D22">
        <v>1</v>
      </c>
      <c r="E22" s="11">
        <v>1</v>
      </c>
      <c r="F22">
        <v>1</v>
      </c>
      <c r="G22" s="3">
        <v>7.35</v>
      </c>
      <c r="H22" s="3">
        <v>7.9958536539575302</v>
      </c>
      <c r="I22" t="s">
        <v>1254</v>
      </c>
      <c r="J22" t="s">
        <v>1321</v>
      </c>
    </row>
    <row r="23" spans="1:10" x14ac:dyDescent="0.2">
      <c r="A23">
        <f t="shared" si="0"/>
        <v>22</v>
      </c>
      <c r="B23">
        <v>22</v>
      </c>
      <c r="C23">
        <v>1</v>
      </c>
      <c r="D23">
        <v>1</v>
      </c>
      <c r="E23" s="11">
        <v>1</v>
      </c>
      <c r="F23">
        <v>1</v>
      </c>
      <c r="G23" s="3">
        <v>9</v>
      </c>
      <c r="H23" s="3">
        <v>10.609419330261099</v>
      </c>
      <c r="I23" t="s">
        <v>1255</v>
      </c>
      <c r="J23" t="s">
        <v>1321</v>
      </c>
    </row>
    <row r="24" spans="1:10" x14ac:dyDescent="0.2">
      <c r="A24">
        <f t="shared" si="0"/>
        <v>23</v>
      </c>
      <c r="B24">
        <v>23</v>
      </c>
      <c r="C24">
        <v>1</v>
      </c>
      <c r="D24">
        <v>1</v>
      </c>
      <c r="E24" s="11">
        <v>1</v>
      </c>
      <c r="F24">
        <v>1</v>
      </c>
      <c r="G24" s="3">
        <v>9</v>
      </c>
      <c r="H24" s="3">
        <v>12.3170249988416</v>
      </c>
      <c r="I24" t="s">
        <v>1256</v>
      </c>
      <c r="J24" t="s">
        <v>1321</v>
      </c>
    </row>
    <row r="25" spans="1:10" x14ac:dyDescent="0.2">
      <c r="A25">
        <f t="shared" si="0"/>
        <v>24</v>
      </c>
      <c r="B25">
        <v>24</v>
      </c>
      <c r="C25">
        <v>1</v>
      </c>
      <c r="D25">
        <v>1</v>
      </c>
      <c r="E25" s="11">
        <v>2</v>
      </c>
      <c r="F25">
        <v>1</v>
      </c>
      <c r="G25" s="3">
        <v>7.25</v>
      </c>
      <c r="H25" s="3">
        <v>8.3946164766156706</v>
      </c>
      <c r="I25" t="s">
        <v>1257</v>
      </c>
      <c r="J25" t="s">
        <v>1321</v>
      </c>
    </row>
    <row r="26" spans="1:10" x14ac:dyDescent="0.2">
      <c r="A26">
        <f t="shared" si="0"/>
        <v>25</v>
      </c>
      <c r="B26">
        <v>25</v>
      </c>
      <c r="C26">
        <v>1</v>
      </c>
      <c r="D26">
        <v>1</v>
      </c>
      <c r="E26" s="11">
        <v>2</v>
      </c>
      <c r="F26">
        <v>1</v>
      </c>
      <c r="G26" s="3">
        <v>8.1</v>
      </c>
      <c r="H26" s="3">
        <v>6.6170799988769096</v>
      </c>
      <c r="I26" t="s">
        <v>1258</v>
      </c>
      <c r="J26" t="s">
        <v>1321</v>
      </c>
    </row>
    <row r="27" spans="1:10" x14ac:dyDescent="0.2">
      <c r="A27">
        <f t="shared" si="0"/>
        <v>26</v>
      </c>
      <c r="B27">
        <v>26</v>
      </c>
      <c r="C27">
        <v>1</v>
      </c>
      <c r="D27">
        <v>1</v>
      </c>
      <c r="E27" s="11">
        <v>1</v>
      </c>
      <c r="F27">
        <v>1</v>
      </c>
      <c r="G27" s="3">
        <v>7.6</v>
      </c>
      <c r="H27" s="3">
        <v>7.8120922916348601</v>
      </c>
      <c r="I27" t="s">
        <v>1259</v>
      </c>
      <c r="J27" t="s">
        <v>1321</v>
      </c>
    </row>
    <row r="28" spans="1:10" x14ac:dyDescent="0.2">
      <c r="A28">
        <f t="shared" si="0"/>
        <v>27</v>
      </c>
      <c r="B28">
        <v>27</v>
      </c>
      <c r="C28">
        <v>1</v>
      </c>
      <c r="D28">
        <v>1</v>
      </c>
      <c r="E28" s="11">
        <v>1</v>
      </c>
      <c r="F28">
        <v>1</v>
      </c>
      <c r="G28" s="3">
        <v>10.15</v>
      </c>
      <c r="H28" s="3">
        <v>14.041451962796501</v>
      </c>
      <c r="I28" t="s">
        <v>1260</v>
      </c>
      <c r="J28" t="s">
        <v>1321</v>
      </c>
    </row>
    <row r="29" spans="1:10" x14ac:dyDescent="0.2">
      <c r="A29">
        <f t="shared" si="0"/>
        <v>28</v>
      </c>
      <c r="B29">
        <v>28</v>
      </c>
      <c r="C29">
        <v>1</v>
      </c>
      <c r="D29">
        <v>1</v>
      </c>
      <c r="E29" s="11">
        <v>2</v>
      </c>
      <c r="F29">
        <v>1</v>
      </c>
      <c r="G29" s="3">
        <v>8.1</v>
      </c>
      <c r="H29" s="3">
        <v>10.2158872925485</v>
      </c>
      <c r="I29" t="s">
        <v>1261</v>
      </c>
      <c r="J29" t="s">
        <v>1321</v>
      </c>
    </row>
    <row r="30" spans="1:10" x14ac:dyDescent="0.2">
      <c r="A30">
        <f t="shared" si="0"/>
        <v>29</v>
      </c>
      <c r="B30">
        <v>29</v>
      </c>
      <c r="C30">
        <v>1</v>
      </c>
      <c r="D30">
        <v>1</v>
      </c>
      <c r="E30" s="11">
        <v>2</v>
      </c>
      <c r="F30">
        <v>1</v>
      </c>
      <c r="G30" s="3">
        <v>8.85</v>
      </c>
      <c r="H30" s="3">
        <v>10.3086820251576</v>
      </c>
      <c r="I30" t="s">
        <v>1262</v>
      </c>
      <c r="J30" t="s">
        <v>1321</v>
      </c>
    </row>
    <row r="31" spans="1:10" x14ac:dyDescent="0.2">
      <c r="A31">
        <f t="shared" si="0"/>
        <v>30</v>
      </c>
      <c r="B31">
        <v>30</v>
      </c>
      <c r="C31">
        <v>1</v>
      </c>
      <c r="D31">
        <v>1</v>
      </c>
      <c r="E31" s="11">
        <v>2</v>
      </c>
      <c r="F31">
        <v>1</v>
      </c>
      <c r="G31" s="3">
        <v>5.8</v>
      </c>
      <c r="H31" s="3">
        <v>5.3033664144351098</v>
      </c>
      <c r="I31" t="s">
        <v>1263</v>
      </c>
      <c r="J31" t="s">
        <v>1321</v>
      </c>
    </row>
    <row r="32" spans="1:10" x14ac:dyDescent="0.2">
      <c r="A32">
        <f t="shared" si="0"/>
        <v>31</v>
      </c>
      <c r="B32">
        <v>31</v>
      </c>
      <c r="C32">
        <v>1</v>
      </c>
      <c r="D32">
        <v>1</v>
      </c>
      <c r="E32" s="11">
        <v>2</v>
      </c>
      <c r="F32">
        <v>1</v>
      </c>
      <c r="G32" s="3">
        <v>6.55</v>
      </c>
      <c r="H32" s="3">
        <v>7.9830981964809897</v>
      </c>
      <c r="I32" t="s">
        <v>1264</v>
      </c>
      <c r="J32" t="s">
        <v>1321</v>
      </c>
    </row>
    <row r="33" spans="1:10" x14ac:dyDescent="0.2">
      <c r="A33">
        <f t="shared" si="0"/>
        <v>32</v>
      </c>
      <c r="B33">
        <v>32</v>
      </c>
      <c r="C33">
        <v>1</v>
      </c>
      <c r="D33">
        <v>1</v>
      </c>
      <c r="E33" s="11">
        <v>1</v>
      </c>
      <c r="F33">
        <v>1</v>
      </c>
      <c r="G33" s="3">
        <v>8.9</v>
      </c>
      <c r="H33" s="3">
        <v>10.7735514904557</v>
      </c>
      <c r="I33" t="s">
        <v>1265</v>
      </c>
      <c r="J33" t="s">
        <v>1321</v>
      </c>
    </row>
    <row r="34" spans="1:10" x14ac:dyDescent="0.2">
      <c r="A34">
        <f t="shared" si="0"/>
        <v>33</v>
      </c>
      <c r="B34">
        <v>33</v>
      </c>
      <c r="C34">
        <v>1</v>
      </c>
      <c r="D34">
        <v>1</v>
      </c>
      <c r="E34" s="11">
        <v>1</v>
      </c>
      <c r="F34">
        <v>1</v>
      </c>
      <c r="G34" s="3">
        <v>9.75</v>
      </c>
      <c r="H34" s="3">
        <v>12.6685376500108</v>
      </c>
      <c r="I34" t="s">
        <v>1266</v>
      </c>
      <c r="J34" t="s">
        <v>1321</v>
      </c>
    </row>
    <row r="35" spans="1:10" x14ac:dyDescent="0.2">
      <c r="A35">
        <f t="shared" si="0"/>
        <v>34</v>
      </c>
      <c r="B35">
        <v>34</v>
      </c>
      <c r="C35">
        <v>1</v>
      </c>
      <c r="D35">
        <v>1</v>
      </c>
      <c r="E35" s="11">
        <v>2</v>
      </c>
      <c r="F35">
        <v>1</v>
      </c>
      <c r="G35" s="3">
        <v>6.15</v>
      </c>
      <c r="H35" s="3">
        <v>6.4096862836076003</v>
      </c>
      <c r="I35" t="s">
        <v>1267</v>
      </c>
      <c r="J35" t="s">
        <v>1321</v>
      </c>
    </row>
    <row r="36" spans="1:10" x14ac:dyDescent="0.2">
      <c r="A36">
        <f t="shared" si="0"/>
        <v>35</v>
      </c>
      <c r="B36">
        <v>35</v>
      </c>
      <c r="C36">
        <v>1</v>
      </c>
      <c r="D36">
        <v>1</v>
      </c>
      <c r="E36" s="11">
        <v>1</v>
      </c>
      <c r="F36">
        <v>1</v>
      </c>
      <c r="G36" s="3">
        <v>7.5</v>
      </c>
      <c r="H36" s="3">
        <v>9.8222452778232601</v>
      </c>
      <c r="I36" t="s">
        <v>1268</v>
      </c>
      <c r="J36" t="s">
        <v>1321</v>
      </c>
    </row>
    <row r="37" spans="1:10" x14ac:dyDescent="0.2">
      <c r="A37">
        <f t="shared" si="0"/>
        <v>36</v>
      </c>
      <c r="B37">
        <v>36</v>
      </c>
      <c r="C37">
        <v>1</v>
      </c>
      <c r="D37">
        <v>1</v>
      </c>
      <c r="E37" s="11">
        <v>2</v>
      </c>
      <c r="F37">
        <v>1</v>
      </c>
      <c r="G37" s="3">
        <v>6.7</v>
      </c>
      <c r="H37" s="3">
        <v>8.1506138275852607</v>
      </c>
      <c r="I37" t="s">
        <v>1289</v>
      </c>
      <c r="J37" t="s">
        <v>1321</v>
      </c>
    </row>
    <row r="38" spans="1:10" x14ac:dyDescent="0.2">
      <c r="A38">
        <f t="shared" si="0"/>
        <v>37</v>
      </c>
      <c r="B38">
        <v>37</v>
      </c>
      <c r="C38">
        <v>1</v>
      </c>
      <c r="D38">
        <v>1</v>
      </c>
      <c r="E38" s="11">
        <v>1</v>
      </c>
      <c r="F38">
        <v>1</v>
      </c>
      <c r="G38" s="3">
        <v>6.85</v>
      </c>
      <c r="H38" s="3">
        <v>8.6627919588911606</v>
      </c>
      <c r="I38" t="s">
        <v>1290</v>
      </c>
      <c r="J38" t="s">
        <v>1321</v>
      </c>
    </row>
    <row r="39" spans="1:10" x14ac:dyDescent="0.2">
      <c r="A39">
        <f t="shared" si="0"/>
        <v>38</v>
      </c>
      <c r="B39">
        <v>38</v>
      </c>
      <c r="C39">
        <v>1</v>
      </c>
      <c r="D39">
        <v>1</v>
      </c>
      <c r="E39" s="11">
        <v>2</v>
      </c>
      <c r="F39">
        <v>1</v>
      </c>
      <c r="G39" s="3">
        <v>7.1</v>
      </c>
      <c r="H39" s="3">
        <v>8.8337449608870493</v>
      </c>
      <c r="I39" t="s">
        <v>1291</v>
      </c>
      <c r="J39" t="s">
        <v>1321</v>
      </c>
    </row>
    <row r="40" spans="1:10" x14ac:dyDescent="0.2">
      <c r="A40">
        <f t="shared" si="0"/>
        <v>39</v>
      </c>
      <c r="B40">
        <v>39</v>
      </c>
      <c r="C40">
        <v>1</v>
      </c>
      <c r="D40">
        <v>1</v>
      </c>
      <c r="E40" s="11">
        <v>2</v>
      </c>
      <c r="F40">
        <v>1</v>
      </c>
      <c r="G40" s="3">
        <v>6</v>
      </c>
      <c r="H40" s="3">
        <v>5.2931842550916404</v>
      </c>
      <c r="I40" t="s">
        <v>1292</v>
      </c>
      <c r="J40" t="s">
        <v>1321</v>
      </c>
    </row>
    <row r="41" spans="1:10" x14ac:dyDescent="0.2">
      <c r="A41">
        <f t="shared" si="0"/>
        <v>40</v>
      </c>
      <c r="B41">
        <v>40</v>
      </c>
      <c r="C41">
        <v>1</v>
      </c>
      <c r="D41">
        <v>1</v>
      </c>
      <c r="E41" s="11">
        <v>2</v>
      </c>
      <c r="F41">
        <v>1</v>
      </c>
      <c r="G41" s="3">
        <v>7.35</v>
      </c>
      <c r="H41" s="3">
        <v>9.6171548826126791</v>
      </c>
      <c r="I41" t="s">
        <v>1293</v>
      </c>
      <c r="J41" t="s">
        <v>1321</v>
      </c>
    </row>
    <row r="42" spans="1:10" x14ac:dyDescent="0.2">
      <c r="A42">
        <f t="shared" si="0"/>
        <v>41</v>
      </c>
      <c r="B42">
        <v>41</v>
      </c>
      <c r="C42">
        <v>1</v>
      </c>
      <c r="D42">
        <v>1</v>
      </c>
      <c r="E42" s="11">
        <v>1</v>
      </c>
      <c r="F42">
        <v>1</v>
      </c>
      <c r="G42" s="3">
        <v>7.45</v>
      </c>
      <c r="H42" s="3">
        <v>8.9610753539483703</v>
      </c>
      <c r="I42" t="s">
        <v>1295</v>
      </c>
      <c r="J42" t="s">
        <v>1321</v>
      </c>
    </row>
    <row r="43" spans="1:10" x14ac:dyDescent="0.2">
      <c r="A43">
        <f t="shared" si="0"/>
        <v>42</v>
      </c>
      <c r="B43">
        <v>42</v>
      </c>
      <c r="C43">
        <v>1</v>
      </c>
      <c r="D43">
        <v>1</v>
      </c>
      <c r="E43" s="11">
        <v>1</v>
      </c>
      <c r="F43">
        <v>1</v>
      </c>
      <c r="G43" s="3">
        <v>6.3</v>
      </c>
      <c r="H43" s="3">
        <v>7.7420527471786196</v>
      </c>
      <c r="I43" t="s">
        <v>1296</v>
      </c>
      <c r="J43" t="s">
        <v>1321</v>
      </c>
    </row>
    <row r="44" spans="1:10" x14ac:dyDescent="0.2">
      <c r="A44">
        <f t="shared" si="0"/>
        <v>43</v>
      </c>
      <c r="B44">
        <v>43</v>
      </c>
      <c r="C44">
        <v>1</v>
      </c>
      <c r="D44">
        <v>1</v>
      </c>
      <c r="E44" s="11">
        <v>1</v>
      </c>
      <c r="F44">
        <v>1</v>
      </c>
      <c r="G44" s="3">
        <v>7.35</v>
      </c>
      <c r="H44" s="3">
        <v>8.6880676570948001</v>
      </c>
      <c r="I44" t="s">
        <v>1297</v>
      </c>
      <c r="J44" t="s">
        <v>1321</v>
      </c>
    </row>
    <row r="45" spans="1:10" x14ac:dyDescent="0.2">
      <c r="A45">
        <f t="shared" si="0"/>
        <v>44</v>
      </c>
      <c r="B45">
        <v>44</v>
      </c>
      <c r="C45">
        <v>1</v>
      </c>
      <c r="D45">
        <v>1</v>
      </c>
      <c r="E45" s="11">
        <v>1</v>
      </c>
      <c r="F45">
        <v>1</v>
      </c>
      <c r="G45" s="3">
        <v>8</v>
      </c>
      <c r="H45" s="3">
        <v>11.111711727987799</v>
      </c>
      <c r="I45" t="s">
        <v>1298</v>
      </c>
      <c r="J45" t="s">
        <v>1321</v>
      </c>
    </row>
    <row r="46" spans="1:10" x14ac:dyDescent="0.2">
      <c r="A46">
        <f t="shared" si="0"/>
        <v>45</v>
      </c>
      <c r="B46">
        <v>45</v>
      </c>
      <c r="C46">
        <v>1</v>
      </c>
      <c r="D46">
        <v>1</v>
      </c>
      <c r="E46" s="11">
        <v>2</v>
      </c>
      <c r="F46">
        <v>1</v>
      </c>
      <c r="G46" s="3">
        <v>7.3</v>
      </c>
      <c r="H46" s="3">
        <v>8.3839359661199708</v>
      </c>
      <c r="I46" t="s">
        <v>1299</v>
      </c>
      <c r="J46" t="s">
        <v>1321</v>
      </c>
    </row>
    <row r="47" spans="1:10" x14ac:dyDescent="0.2">
      <c r="A47">
        <f t="shared" si="0"/>
        <v>46</v>
      </c>
      <c r="B47">
        <v>46</v>
      </c>
      <c r="C47">
        <v>1</v>
      </c>
      <c r="D47">
        <v>1</v>
      </c>
      <c r="E47" s="11">
        <v>1</v>
      </c>
      <c r="F47">
        <v>1</v>
      </c>
      <c r="G47" s="3">
        <v>6.95</v>
      </c>
      <c r="H47" s="3">
        <v>8.1492538543616408</v>
      </c>
      <c r="I47" t="s">
        <v>1300</v>
      </c>
      <c r="J47" t="s">
        <v>1321</v>
      </c>
    </row>
    <row r="48" spans="1:10" x14ac:dyDescent="0.2">
      <c r="A48">
        <f t="shared" si="0"/>
        <v>47</v>
      </c>
      <c r="B48">
        <v>47</v>
      </c>
      <c r="C48">
        <v>1</v>
      </c>
      <c r="D48">
        <v>1</v>
      </c>
      <c r="E48" s="11">
        <v>2</v>
      </c>
      <c r="F48">
        <v>1</v>
      </c>
      <c r="G48" s="3">
        <v>6.7</v>
      </c>
      <c r="H48" s="3">
        <v>6.8743342278846704</v>
      </c>
      <c r="I48" t="s">
        <v>1301</v>
      </c>
      <c r="J48" t="s">
        <v>1321</v>
      </c>
    </row>
    <row r="49" spans="1:10" x14ac:dyDescent="0.2">
      <c r="A49">
        <f t="shared" si="0"/>
        <v>48</v>
      </c>
      <c r="B49">
        <v>48</v>
      </c>
      <c r="C49">
        <v>1</v>
      </c>
      <c r="D49">
        <v>1</v>
      </c>
      <c r="E49" s="11">
        <v>2</v>
      </c>
      <c r="F49">
        <v>1</v>
      </c>
      <c r="G49" s="3">
        <v>6.8</v>
      </c>
      <c r="H49" s="3">
        <v>7.2828283748716798</v>
      </c>
      <c r="I49" t="s">
        <v>1302</v>
      </c>
      <c r="J49" t="s">
        <v>1321</v>
      </c>
    </row>
    <row r="50" spans="1:10" x14ac:dyDescent="0.2">
      <c r="A50">
        <f t="shared" si="0"/>
        <v>49</v>
      </c>
      <c r="B50">
        <v>49</v>
      </c>
      <c r="C50">
        <v>1</v>
      </c>
      <c r="D50">
        <v>1</v>
      </c>
      <c r="E50" s="11">
        <v>1</v>
      </c>
      <c r="F50">
        <v>1</v>
      </c>
      <c r="G50" s="3">
        <v>9.35</v>
      </c>
      <c r="H50" s="3">
        <v>11.6197263812817</v>
      </c>
      <c r="I50" t="s">
        <v>1303</v>
      </c>
      <c r="J50" t="s">
        <v>1321</v>
      </c>
    </row>
    <row r="51" spans="1:10" x14ac:dyDescent="0.2">
      <c r="A51">
        <f t="shared" si="0"/>
        <v>50</v>
      </c>
      <c r="B51">
        <v>50</v>
      </c>
      <c r="C51">
        <v>1</v>
      </c>
      <c r="D51">
        <v>1</v>
      </c>
      <c r="E51" s="11">
        <v>1</v>
      </c>
      <c r="F51">
        <v>1</v>
      </c>
      <c r="G51" s="3">
        <v>7.4</v>
      </c>
      <c r="H51" s="3">
        <v>8.1496086702535599</v>
      </c>
      <c r="I51" t="s">
        <v>1294</v>
      </c>
      <c r="J51" t="s">
        <v>1321</v>
      </c>
    </row>
    <row r="52" spans="1:10" x14ac:dyDescent="0.2">
      <c r="A52">
        <f t="shared" si="0"/>
        <v>51</v>
      </c>
      <c r="B52">
        <v>1</v>
      </c>
      <c r="C52">
        <v>1</v>
      </c>
      <c r="D52">
        <v>2</v>
      </c>
      <c r="E52" s="11">
        <v>2</v>
      </c>
      <c r="F52">
        <v>2</v>
      </c>
      <c r="G52" s="3">
        <v>11</v>
      </c>
      <c r="H52" s="3">
        <v>3.96457440675659</v>
      </c>
      <c r="I52" t="s">
        <v>1245</v>
      </c>
      <c r="J52" t="s">
        <v>1322</v>
      </c>
    </row>
    <row r="53" spans="1:10" x14ac:dyDescent="0.2">
      <c r="A53">
        <f t="shared" si="0"/>
        <v>52</v>
      </c>
      <c r="B53">
        <v>2</v>
      </c>
      <c r="C53">
        <v>1</v>
      </c>
      <c r="D53">
        <v>2</v>
      </c>
      <c r="E53" s="11">
        <v>1</v>
      </c>
      <c r="F53">
        <v>2</v>
      </c>
      <c r="G53" s="3">
        <v>10.25</v>
      </c>
      <c r="H53" s="3">
        <v>3.9212977487151099</v>
      </c>
      <c r="I53" t="s">
        <v>1231</v>
      </c>
      <c r="J53" t="s">
        <v>1322</v>
      </c>
    </row>
    <row r="54" spans="1:10" x14ac:dyDescent="0.2">
      <c r="A54">
        <f t="shared" si="0"/>
        <v>53</v>
      </c>
      <c r="B54">
        <v>3</v>
      </c>
      <c r="C54">
        <v>1</v>
      </c>
      <c r="D54">
        <v>2</v>
      </c>
      <c r="E54" s="11">
        <v>2</v>
      </c>
      <c r="F54">
        <v>2</v>
      </c>
      <c r="G54" s="3">
        <v>9.5500000000000007</v>
      </c>
      <c r="H54" s="3">
        <v>3.56948599022392</v>
      </c>
      <c r="I54" t="s">
        <v>1232</v>
      </c>
      <c r="J54" t="s">
        <v>1322</v>
      </c>
    </row>
    <row r="55" spans="1:10" x14ac:dyDescent="0.2">
      <c r="A55">
        <f t="shared" si="0"/>
        <v>54</v>
      </c>
      <c r="B55">
        <v>4</v>
      </c>
      <c r="C55">
        <v>1</v>
      </c>
      <c r="D55">
        <v>2</v>
      </c>
      <c r="E55" s="11">
        <v>2</v>
      </c>
      <c r="F55">
        <v>2</v>
      </c>
      <c r="G55" s="3">
        <v>6.35</v>
      </c>
      <c r="H55" s="3">
        <v>2.3027254130928201</v>
      </c>
      <c r="I55" t="s">
        <v>1233</v>
      </c>
      <c r="J55" t="s">
        <v>1322</v>
      </c>
    </row>
    <row r="56" spans="1:10" x14ac:dyDescent="0.2">
      <c r="A56">
        <f t="shared" si="0"/>
        <v>55</v>
      </c>
      <c r="B56">
        <v>5</v>
      </c>
      <c r="C56">
        <v>1</v>
      </c>
      <c r="D56">
        <v>2</v>
      </c>
      <c r="E56" s="11">
        <v>1</v>
      </c>
      <c r="F56">
        <v>2</v>
      </c>
      <c r="G56" s="3">
        <v>9.4499999999999993</v>
      </c>
      <c r="H56" s="3">
        <v>3.3830751786929998</v>
      </c>
      <c r="I56" t="s">
        <v>1234</v>
      </c>
      <c r="J56" t="s">
        <v>1322</v>
      </c>
    </row>
    <row r="57" spans="1:10" x14ac:dyDescent="0.2">
      <c r="A57">
        <f t="shared" si="0"/>
        <v>56</v>
      </c>
      <c r="B57">
        <v>6</v>
      </c>
      <c r="C57">
        <v>1</v>
      </c>
      <c r="D57">
        <v>2</v>
      </c>
      <c r="E57" s="11">
        <v>1</v>
      </c>
      <c r="F57">
        <v>2</v>
      </c>
      <c r="G57" s="3">
        <v>6.9</v>
      </c>
      <c r="H57" s="3">
        <v>2.4452523325006799</v>
      </c>
      <c r="I57" t="s">
        <v>1235</v>
      </c>
      <c r="J57" t="s">
        <v>1322</v>
      </c>
    </row>
    <row r="58" spans="1:10" x14ac:dyDescent="0.2">
      <c r="A58">
        <f t="shared" si="0"/>
        <v>57</v>
      </c>
      <c r="B58">
        <v>7</v>
      </c>
      <c r="C58">
        <v>1</v>
      </c>
      <c r="D58">
        <v>2</v>
      </c>
      <c r="E58" s="11">
        <v>2</v>
      </c>
      <c r="F58">
        <v>2</v>
      </c>
      <c r="G58" s="3">
        <v>8.3000000000000007</v>
      </c>
      <c r="H58" s="3">
        <v>2.92862323989447</v>
      </c>
      <c r="I58" t="s">
        <v>1236</v>
      </c>
      <c r="J58" t="s">
        <v>1322</v>
      </c>
    </row>
    <row r="59" spans="1:10" x14ac:dyDescent="0.2">
      <c r="A59">
        <f t="shared" si="0"/>
        <v>58</v>
      </c>
      <c r="B59">
        <v>8</v>
      </c>
      <c r="C59">
        <v>1</v>
      </c>
      <c r="D59">
        <v>2</v>
      </c>
      <c r="E59" s="11">
        <v>2</v>
      </c>
      <c r="F59">
        <v>2</v>
      </c>
      <c r="G59" s="3">
        <v>11.3</v>
      </c>
      <c r="H59" s="3">
        <v>4.12636533892345</v>
      </c>
      <c r="I59" t="s">
        <v>1237</v>
      </c>
      <c r="J59" t="s">
        <v>1322</v>
      </c>
    </row>
    <row r="60" spans="1:10" x14ac:dyDescent="0.2">
      <c r="A60">
        <f t="shared" si="0"/>
        <v>59</v>
      </c>
      <c r="B60">
        <v>9</v>
      </c>
      <c r="C60">
        <v>1</v>
      </c>
      <c r="D60">
        <v>2</v>
      </c>
      <c r="E60" s="11">
        <v>1</v>
      </c>
      <c r="F60">
        <v>2</v>
      </c>
      <c r="G60" s="3">
        <v>10.45</v>
      </c>
      <c r="H60" s="3">
        <v>3.75796477013396</v>
      </c>
      <c r="I60" t="s">
        <v>1238</v>
      </c>
      <c r="J60" t="s">
        <v>1322</v>
      </c>
    </row>
    <row r="61" spans="1:10" x14ac:dyDescent="0.2">
      <c r="A61">
        <f t="shared" si="0"/>
        <v>60</v>
      </c>
      <c r="B61">
        <v>10</v>
      </c>
      <c r="C61">
        <v>1</v>
      </c>
      <c r="D61">
        <v>2</v>
      </c>
      <c r="E61" s="11">
        <v>2</v>
      </c>
      <c r="F61">
        <v>2</v>
      </c>
      <c r="G61" s="3">
        <v>6.8</v>
      </c>
      <c r="H61" s="3">
        <v>2.4486145005166402</v>
      </c>
      <c r="I61" t="s">
        <v>1239</v>
      </c>
      <c r="J61" t="s">
        <v>1322</v>
      </c>
    </row>
    <row r="62" spans="1:10" x14ac:dyDescent="0.2">
      <c r="A62">
        <f t="shared" si="0"/>
        <v>61</v>
      </c>
      <c r="B62">
        <v>11</v>
      </c>
      <c r="C62">
        <v>1</v>
      </c>
      <c r="D62">
        <v>2</v>
      </c>
      <c r="E62" s="11">
        <v>2</v>
      </c>
      <c r="F62">
        <v>2</v>
      </c>
      <c r="G62" s="3">
        <v>6.95</v>
      </c>
      <c r="H62" s="3">
        <v>2.5348870225490301</v>
      </c>
      <c r="I62" t="s">
        <v>1240</v>
      </c>
      <c r="J62" t="s">
        <v>1322</v>
      </c>
    </row>
    <row r="63" spans="1:10" x14ac:dyDescent="0.2">
      <c r="A63">
        <f t="shared" si="0"/>
        <v>62</v>
      </c>
      <c r="B63">
        <v>12</v>
      </c>
      <c r="C63">
        <v>1</v>
      </c>
      <c r="D63">
        <v>2</v>
      </c>
      <c r="E63" s="11">
        <v>1</v>
      </c>
      <c r="F63">
        <v>2</v>
      </c>
      <c r="G63" s="3">
        <v>4.8499999999999996</v>
      </c>
      <c r="H63" s="3">
        <v>1.8964736542462199</v>
      </c>
      <c r="I63" t="s">
        <v>1241</v>
      </c>
      <c r="J63" t="s">
        <v>1322</v>
      </c>
    </row>
    <row r="64" spans="1:10" x14ac:dyDescent="0.2">
      <c r="A64">
        <f t="shared" si="0"/>
        <v>63</v>
      </c>
      <c r="B64">
        <v>13</v>
      </c>
      <c r="C64">
        <v>1</v>
      </c>
      <c r="D64">
        <v>2</v>
      </c>
      <c r="E64" s="11">
        <v>1</v>
      </c>
      <c r="F64">
        <v>2</v>
      </c>
      <c r="G64" s="3">
        <v>8.35</v>
      </c>
      <c r="H64" s="3">
        <v>2.9339039180991699</v>
      </c>
      <c r="I64" t="s">
        <v>1242</v>
      </c>
      <c r="J64" t="s">
        <v>1322</v>
      </c>
    </row>
    <row r="65" spans="1:10" x14ac:dyDescent="0.2">
      <c r="A65">
        <f t="shared" si="0"/>
        <v>64</v>
      </c>
      <c r="B65">
        <v>14</v>
      </c>
      <c r="C65">
        <v>1</v>
      </c>
      <c r="D65">
        <v>2</v>
      </c>
      <c r="E65" s="11">
        <v>2</v>
      </c>
      <c r="F65">
        <v>2</v>
      </c>
      <c r="G65" s="3">
        <v>7.65</v>
      </c>
      <c r="H65" s="3">
        <v>2.6913384038127801</v>
      </c>
      <c r="I65" t="s">
        <v>1243</v>
      </c>
      <c r="J65" t="s">
        <v>1322</v>
      </c>
    </row>
    <row r="66" spans="1:10" x14ac:dyDescent="0.2">
      <c r="A66">
        <f t="shared" si="0"/>
        <v>65</v>
      </c>
      <c r="B66">
        <v>15</v>
      </c>
      <c r="C66">
        <v>1</v>
      </c>
      <c r="D66">
        <v>2</v>
      </c>
      <c r="E66" s="11">
        <v>2</v>
      </c>
      <c r="F66">
        <v>2</v>
      </c>
      <c r="G66" s="3">
        <v>7.65</v>
      </c>
      <c r="H66" s="3">
        <v>2.88304981181563</v>
      </c>
      <c r="I66" t="s">
        <v>1244</v>
      </c>
      <c r="J66" t="s">
        <v>1322</v>
      </c>
    </row>
    <row r="67" spans="1:10" x14ac:dyDescent="0.2">
      <c r="A67">
        <f t="shared" si="0"/>
        <v>66</v>
      </c>
      <c r="B67">
        <v>16</v>
      </c>
      <c r="C67">
        <v>1</v>
      </c>
      <c r="D67">
        <v>2</v>
      </c>
      <c r="E67" s="11">
        <v>2</v>
      </c>
      <c r="F67">
        <v>2</v>
      </c>
      <c r="G67" s="3">
        <v>6.65</v>
      </c>
      <c r="H67" s="3">
        <v>2.3371533445761501</v>
      </c>
      <c r="I67" t="s">
        <v>1288</v>
      </c>
      <c r="J67" t="s">
        <v>1322</v>
      </c>
    </row>
    <row r="68" spans="1:10" x14ac:dyDescent="0.2">
      <c r="A68">
        <f t="shared" ref="A68:A131" si="1">A67+1</f>
        <v>67</v>
      </c>
      <c r="B68">
        <v>17</v>
      </c>
      <c r="C68">
        <v>1</v>
      </c>
      <c r="D68">
        <v>2</v>
      </c>
      <c r="E68" s="11">
        <v>1</v>
      </c>
      <c r="F68">
        <v>2</v>
      </c>
      <c r="G68" s="3">
        <v>8.35</v>
      </c>
      <c r="H68" s="3">
        <v>3.3597049488638402</v>
      </c>
      <c r="I68" t="s">
        <v>1269</v>
      </c>
      <c r="J68" t="s">
        <v>1322</v>
      </c>
    </row>
    <row r="69" spans="1:10" x14ac:dyDescent="0.2">
      <c r="A69">
        <f t="shared" si="1"/>
        <v>68</v>
      </c>
      <c r="B69">
        <v>18</v>
      </c>
      <c r="C69">
        <v>1</v>
      </c>
      <c r="D69">
        <v>2</v>
      </c>
      <c r="E69" s="11">
        <v>1</v>
      </c>
      <c r="F69">
        <v>2</v>
      </c>
      <c r="G69" s="3">
        <v>7.2</v>
      </c>
      <c r="H69" s="3">
        <v>2.8107262449794002</v>
      </c>
      <c r="I69" t="s">
        <v>1270</v>
      </c>
      <c r="J69" t="s">
        <v>1322</v>
      </c>
    </row>
    <row r="70" spans="1:10" x14ac:dyDescent="0.2">
      <c r="A70">
        <f t="shared" si="1"/>
        <v>69</v>
      </c>
      <c r="B70">
        <v>19</v>
      </c>
      <c r="C70">
        <v>1</v>
      </c>
      <c r="D70">
        <v>2</v>
      </c>
      <c r="E70" s="11">
        <v>1</v>
      </c>
      <c r="F70">
        <v>2</v>
      </c>
      <c r="G70" s="3">
        <v>10.55</v>
      </c>
      <c r="H70" s="3">
        <v>3.8729154845623301</v>
      </c>
      <c r="I70" t="s">
        <v>1271</v>
      </c>
      <c r="J70" t="s">
        <v>1322</v>
      </c>
    </row>
    <row r="71" spans="1:10" x14ac:dyDescent="0.2">
      <c r="A71">
        <f t="shared" si="1"/>
        <v>70</v>
      </c>
      <c r="B71">
        <v>20</v>
      </c>
      <c r="C71">
        <v>1</v>
      </c>
      <c r="D71">
        <v>2</v>
      </c>
      <c r="E71" s="11">
        <v>2</v>
      </c>
      <c r="F71">
        <v>2</v>
      </c>
      <c r="G71" s="3">
        <v>7.35</v>
      </c>
      <c r="H71" s="3">
        <v>2.73846324861774</v>
      </c>
      <c r="I71" t="s">
        <v>1272</v>
      </c>
      <c r="J71" t="s">
        <v>1322</v>
      </c>
    </row>
    <row r="72" spans="1:10" x14ac:dyDescent="0.2">
      <c r="A72">
        <f t="shared" si="1"/>
        <v>71</v>
      </c>
      <c r="B72">
        <v>21</v>
      </c>
      <c r="C72">
        <v>1</v>
      </c>
      <c r="D72">
        <v>2</v>
      </c>
      <c r="E72" s="11">
        <v>1</v>
      </c>
      <c r="F72">
        <v>2</v>
      </c>
      <c r="G72" s="3">
        <v>7.35</v>
      </c>
      <c r="H72" s="3">
        <v>3.0015819616799799</v>
      </c>
      <c r="I72" t="s">
        <v>1273</v>
      </c>
      <c r="J72" t="s">
        <v>1322</v>
      </c>
    </row>
    <row r="73" spans="1:10" x14ac:dyDescent="0.2">
      <c r="A73">
        <f t="shared" si="1"/>
        <v>72</v>
      </c>
      <c r="B73">
        <v>22</v>
      </c>
      <c r="C73">
        <v>1</v>
      </c>
      <c r="D73">
        <v>2</v>
      </c>
      <c r="E73" s="11">
        <v>1</v>
      </c>
      <c r="F73">
        <v>2</v>
      </c>
      <c r="G73" s="3">
        <v>9</v>
      </c>
      <c r="H73" s="3">
        <v>3.25444216885424</v>
      </c>
      <c r="I73" t="s">
        <v>1274</v>
      </c>
      <c r="J73" t="s">
        <v>1322</v>
      </c>
    </row>
    <row r="74" spans="1:10" x14ac:dyDescent="0.2">
      <c r="A74">
        <f t="shared" si="1"/>
        <v>73</v>
      </c>
      <c r="B74">
        <v>23</v>
      </c>
      <c r="C74">
        <v>1</v>
      </c>
      <c r="D74">
        <v>2</v>
      </c>
      <c r="E74" s="11">
        <v>1</v>
      </c>
      <c r="F74">
        <v>2</v>
      </c>
      <c r="G74" s="3">
        <v>9</v>
      </c>
      <c r="H74" s="3">
        <v>3.2876904623097798</v>
      </c>
      <c r="I74" t="s">
        <v>1275</v>
      </c>
      <c r="J74" t="s">
        <v>1322</v>
      </c>
    </row>
    <row r="75" spans="1:10" x14ac:dyDescent="0.2">
      <c r="A75">
        <f t="shared" si="1"/>
        <v>74</v>
      </c>
      <c r="B75">
        <v>24</v>
      </c>
      <c r="C75">
        <v>1</v>
      </c>
      <c r="D75">
        <v>2</v>
      </c>
      <c r="E75" s="11">
        <v>2</v>
      </c>
      <c r="F75">
        <v>2</v>
      </c>
      <c r="G75" s="3">
        <v>7.25</v>
      </c>
      <c r="H75" s="3">
        <v>3.19528091668922</v>
      </c>
      <c r="I75" t="s">
        <v>1276</v>
      </c>
      <c r="J75" t="s">
        <v>1322</v>
      </c>
    </row>
    <row r="76" spans="1:10" x14ac:dyDescent="0.2">
      <c r="A76">
        <f t="shared" si="1"/>
        <v>75</v>
      </c>
      <c r="B76">
        <v>25</v>
      </c>
      <c r="C76">
        <v>1</v>
      </c>
      <c r="D76">
        <v>2</v>
      </c>
      <c r="E76" s="11">
        <v>2</v>
      </c>
      <c r="F76">
        <v>2</v>
      </c>
      <c r="G76" s="3">
        <v>8.1</v>
      </c>
      <c r="H76" s="3">
        <v>2.9228559325426899</v>
      </c>
      <c r="I76" t="s">
        <v>1277</v>
      </c>
      <c r="J76" t="s">
        <v>1322</v>
      </c>
    </row>
    <row r="77" spans="1:10" x14ac:dyDescent="0.2">
      <c r="A77">
        <f t="shared" si="1"/>
        <v>76</v>
      </c>
      <c r="B77">
        <v>26</v>
      </c>
      <c r="C77">
        <v>1</v>
      </c>
      <c r="D77">
        <v>2</v>
      </c>
      <c r="E77" s="11">
        <v>1</v>
      </c>
      <c r="F77">
        <v>2</v>
      </c>
      <c r="G77" s="3">
        <v>7.6</v>
      </c>
      <c r="H77" s="3">
        <v>2.9686161024604498</v>
      </c>
      <c r="I77" t="s">
        <v>1278</v>
      </c>
      <c r="J77" t="s">
        <v>1322</v>
      </c>
    </row>
    <row r="78" spans="1:10" x14ac:dyDescent="0.2">
      <c r="A78">
        <f t="shared" si="1"/>
        <v>77</v>
      </c>
      <c r="B78">
        <v>27</v>
      </c>
      <c r="C78">
        <v>1</v>
      </c>
      <c r="D78">
        <v>2</v>
      </c>
      <c r="E78" s="11">
        <v>1</v>
      </c>
      <c r="F78">
        <v>2</v>
      </c>
      <c r="G78" s="3">
        <v>10.15</v>
      </c>
      <c r="H78" s="3">
        <v>3.7504939457023498</v>
      </c>
      <c r="I78" t="s">
        <v>1279</v>
      </c>
      <c r="J78" t="s">
        <v>1322</v>
      </c>
    </row>
    <row r="79" spans="1:10" x14ac:dyDescent="0.2">
      <c r="A79">
        <f t="shared" si="1"/>
        <v>78</v>
      </c>
      <c r="B79">
        <v>28</v>
      </c>
      <c r="C79">
        <v>1</v>
      </c>
      <c r="D79">
        <v>2</v>
      </c>
      <c r="E79" s="11">
        <v>2</v>
      </c>
      <c r="F79">
        <v>2</v>
      </c>
      <c r="G79" s="3">
        <v>8.1</v>
      </c>
      <c r="H79" s="3">
        <v>3.2251899553061998</v>
      </c>
      <c r="I79" t="s">
        <v>1280</v>
      </c>
      <c r="J79" t="s">
        <v>1322</v>
      </c>
    </row>
    <row r="80" spans="1:10" x14ac:dyDescent="0.2">
      <c r="A80">
        <f t="shared" si="1"/>
        <v>79</v>
      </c>
      <c r="B80">
        <v>29</v>
      </c>
      <c r="C80">
        <v>1</v>
      </c>
      <c r="D80">
        <v>2</v>
      </c>
      <c r="E80" s="11">
        <v>2</v>
      </c>
      <c r="F80">
        <v>2</v>
      </c>
      <c r="G80" s="3">
        <v>8.85</v>
      </c>
      <c r="H80" s="3">
        <v>3.1364710961152098</v>
      </c>
      <c r="I80" t="s">
        <v>1281</v>
      </c>
      <c r="J80" t="s">
        <v>1322</v>
      </c>
    </row>
    <row r="81" spans="1:10" x14ac:dyDescent="0.2">
      <c r="A81">
        <f t="shared" si="1"/>
        <v>80</v>
      </c>
      <c r="B81">
        <v>30</v>
      </c>
      <c r="C81">
        <v>1</v>
      </c>
      <c r="D81">
        <v>2</v>
      </c>
      <c r="E81" s="11">
        <v>2</v>
      </c>
      <c r="F81">
        <v>2</v>
      </c>
      <c r="G81" s="3">
        <v>5.8</v>
      </c>
      <c r="H81" s="3">
        <v>2.0568052739234499</v>
      </c>
      <c r="I81" t="s">
        <v>1282</v>
      </c>
      <c r="J81" t="s">
        <v>1322</v>
      </c>
    </row>
    <row r="82" spans="1:10" x14ac:dyDescent="0.2">
      <c r="A82">
        <f t="shared" si="1"/>
        <v>81</v>
      </c>
      <c r="B82">
        <v>31</v>
      </c>
      <c r="C82">
        <v>1</v>
      </c>
      <c r="D82">
        <v>2</v>
      </c>
      <c r="E82" s="11">
        <v>2</v>
      </c>
      <c r="F82">
        <v>2</v>
      </c>
      <c r="G82" s="3">
        <v>6.55</v>
      </c>
      <c r="H82" s="3">
        <v>2.5534582952667702</v>
      </c>
      <c r="I82" t="s">
        <v>1283</v>
      </c>
      <c r="J82" t="s">
        <v>1322</v>
      </c>
    </row>
    <row r="83" spans="1:10" x14ac:dyDescent="0.2">
      <c r="A83">
        <f t="shared" si="1"/>
        <v>82</v>
      </c>
      <c r="B83">
        <v>32</v>
      </c>
      <c r="C83">
        <v>1</v>
      </c>
      <c r="D83">
        <v>2</v>
      </c>
      <c r="E83" s="11">
        <v>1</v>
      </c>
      <c r="F83">
        <v>2</v>
      </c>
      <c r="G83" s="3">
        <v>8.9</v>
      </c>
      <c r="H83" s="3">
        <v>3.3355930764206398</v>
      </c>
      <c r="I83" t="s">
        <v>1284</v>
      </c>
      <c r="J83" t="s">
        <v>1322</v>
      </c>
    </row>
    <row r="84" spans="1:10" x14ac:dyDescent="0.2">
      <c r="A84">
        <f t="shared" si="1"/>
        <v>83</v>
      </c>
      <c r="B84">
        <v>33</v>
      </c>
      <c r="C84">
        <v>1</v>
      </c>
      <c r="D84">
        <v>2</v>
      </c>
      <c r="E84" s="11">
        <v>1</v>
      </c>
      <c r="F84">
        <v>2</v>
      </c>
      <c r="G84" s="3">
        <v>9.75</v>
      </c>
      <c r="H84" s="3">
        <v>3.4832859642091099</v>
      </c>
      <c r="I84" t="s">
        <v>1285</v>
      </c>
      <c r="J84" t="s">
        <v>1322</v>
      </c>
    </row>
    <row r="85" spans="1:10" x14ac:dyDescent="0.2">
      <c r="A85">
        <f t="shared" si="1"/>
        <v>84</v>
      </c>
      <c r="B85">
        <v>34</v>
      </c>
      <c r="C85">
        <v>1</v>
      </c>
      <c r="D85">
        <v>2</v>
      </c>
      <c r="E85" s="11">
        <v>2</v>
      </c>
      <c r="F85">
        <v>2</v>
      </c>
      <c r="G85" s="3">
        <v>6.15</v>
      </c>
      <c r="H85" s="3">
        <v>2.2548899465276899</v>
      </c>
      <c r="I85" t="s">
        <v>1286</v>
      </c>
      <c r="J85" t="s">
        <v>1322</v>
      </c>
    </row>
    <row r="86" spans="1:10" x14ac:dyDescent="0.2">
      <c r="A86">
        <f t="shared" si="1"/>
        <v>85</v>
      </c>
      <c r="B86">
        <v>35</v>
      </c>
      <c r="C86">
        <v>1</v>
      </c>
      <c r="D86">
        <v>2</v>
      </c>
      <c r="E86" s="11">
        <v>1</v>
      </c>
      <c r="F86">
        <v>2</v>
      </c>
      <c r="G86" s="3">
        <v>7.5</v>
      </c>
      <c r="H86" s="3">
        <v>2.87077138245977</v>
      </c>
      <c r="I86" t="s">
        <v>1287</v>
      </c>
      <c r="J86" t="s">
        <v>1322</v>
      </c>
    </row>
    <row r="87" spans="1:10" x14ac:dyDescent="0.2">
      <c r="A87">
        <f t="shared" si="1"/>
        <v>86</v>
      </c>
      <c r="B87">
        <v>36</v>
      </c>
      <c r="C87">
        <v>1</v>
      </c>
      <c r="D87">
        <v>2</v>
      </c>
      <c r="E87" s="11">
        <v>1</v>
      </c>
      <c r="F87">
        <v>2</v>
      </c>
      <c r="G87" s="3">
        <v>6.7</v>
      </c>
      <c r="H87" s="3">
        <v>2.49888971073795</v>
      </c>
      <c r="I87" t="s">
        <v>1304</v>
      </c>
      <c r="J87" t="s">
        <v>1322</v>
      </c>
    </row>
    <row r="88" spans="1:10" x14ac:dyDescent="0.2">
      <c r="A88">
        <f t="shared" si="1"/>
        <v>87</v>
      </c>
      <c r="B88">
        <v>37</v>
      </c>
      <c r="C88">
        <v>1</v>
      </c>
      <c r="D88">
        <v>2</v>
      </c>
      <c r="E88" s="11">
        <v>2</v>
      </c>
      <c r="F88">
        <v>2</v>
      </c>
      <c r="G88" s="3">
        <v>6.85</v>
      </c>
      <c r="H88" s="3">
        <v>2.5648361286881798</v>
      </c>
      <c r="I88" t="s">
        <v>1318</v>
      </c>
      <c r="J88" t="s">
        <v>1322</v>
      </c>
    </row>
    <row r="89" spans="1:10" x14ac:dyDescent="0.2">
      <c r="A89">
        <f t="shared" si="1"/>
        <v>88</v>
      </c>
      <c r="B89">
        <v>38</v>
      </c>
      <c r="C89">
        <v>1</v>
      </c>
      <c r="D89">
        <v>2</v>
      </c>
      <c r="E89" s="11">
        <v>1</v>
      </c>
      <c r="F89">
        <v>2</v>
      </c>
      <c r="G89" s="3">
        <v>7.1</v>
      </c>
      <c r="H89" s="3">
        <v>2.3828941849044298</v>
      </c>
      <c r="I89" t="s">
        <v>1305</v>
      </c>
      <c r="J89" t="s">
        <v>1322</v>
      </c>
    </row>
    <row r="90" spans="1:10" x14ac:dyDescent="0.2">
      <c r="A90">
        <f t="shared" si="1"/>
        <v>89</v>
      </c>
      <c r="B90">
        <v>39</v>
      </c>
      <c r="C90">
        <v>1</v>
      </c>
      <c r="D90">
        <v>2</v>
      </c>
      <c r="E90" s="11">
        <v>1</v>
      </c>
      <c r="F90">
        <v>2</v>
      </c>
      <c r="G90" s="3">
        <v>6</v>
      </c>
      <c r="H90" s="3">
        <v>2.10390497109245</v>
      </c>
      <c r="I90" t="s">
        <v>1306</v>
      </c>
      <c r="J90" t="s">
        <v>1322</v>
      </c>
    </row>
    <row r="91" spans="1:10" x14ac:dyDescent="0.2">
      <c r="A91">
        <f t="shared" si="1"/>
        <v>90</v>
      </c>
      <c r="B91">
        <v>40</v>
      </c>
      <c r="C91">
        <v>1</v>
      </c>
      <c r="D91">
        <v>2</v>
      </c>
      <c r="E91" s="11">
        <v>1</v>
      </c>
      <c r="F91">
        <v>2</v>
      </c>
      <c r="G91" s="3">
        <v>7.35</v>
      </c>
      <c r="H91" s="3">
        <v>2.43658796518082</v>
      </c>
      <c r="I91" t="s">
        <v>1307</v>
      </c>
      <c r="J91" t="s">
        <v>1322</v>
      </c>
    </row>
    <row r="92" spans="1:10" x14ac:dyDescent="0.2">
      <c r="A92">
        <f t="shared" si="1"/>
        <v>91</v>
      </c>
      <c r="B92">
        <v>41</v>
      </c>
      <c r="C92">
        <v>1</v>
      </c>
      <c r="D92">
        <v>2</v>
      </c>
      <c r="E92" s="11">
        <v>2</v>
      </c>
      <c r="F92">
        <v>2</v>
      </c>
      <c r="G92" s="3">
        <v>7.45</v>
      </c>
      <c r="H92" s="3">
        <v>2.7570070160812699</v>
      </c>
      <c r="I92" t="s">
        <v>1308</v>
      </c>
      <c r="J92" t="s">
        <v>1322</v>
      </c>
    </row>
    <row r="93" spans="1:10" x14ac:dyDescent="0.2">
      <c r="A93">
        <f t="shared" si="1"/>
        <v>92</v>
      </c>
      <c r="B93">
        <v>42</v>
      </c>
      <c r="C93">
        <v>1</v>
      </c>
      <c r="D93">
        <v>2</v>
      </c>
      <c r="E93" s="11">
        <v>2</v>
      </c>
      <c r="F93">
        <v>2</v>
      </c>
      <c r="G93" s="3">
        <v>6.3</v>
      </c>
      <c r="H93" s="3">
        <v>2.5428566496593299</v>
      </c>
      <c r="I93" t="s">
        <v>1309</v>
      </c>
      <c r="J93" t="s">
        <v>1322</v>
      </c>
    </row>
    <row r="94" spans="1:10" x14ac:dyDescent="0.2">
      <c r="A94">
        <f t="shared" si="1"/>
        <v>93</v>
      </c>
      <c r="B94">
        <v>43</v>
      </c>
      <c r="C94">
        <v>1</v>
      </c>
      <c r="D94">
        <v>2</v>
      </c>
      <c r="E94" s="11">
        <v>2</v>
      </c>
      <c r="F94">
        <v>2</v>
      </c>
      <c r="G94" s="3">
        <v>7.35</v>
      </c>
      <c r="H94" s="3">
        <v>2.581324653931</v>
      </c>
      <c r="I94" t="s">
        <v>1310</v>
      </c>
      <c r="J94" t="s">
        <v>1322</v>
      </c>
    </row>
    <row r="95" spans="1:10" x14ac:dyDescent="0.2">
      <c r="A95">
        <f t="shared" si="1"/>
        <v>94</v>
      </c>
      <c r="B95">
        <v>44</v>
      </c>
      <c r="C95">
        <v>1</v>
      </c>
      <c r="D95">
        <v>2</v>
      </c>
      <c r="E95" s="11">
        <v>2</v>
      </c>
      <c r="F95">
        <v>2</v>
      </c>
      <c r="G95" s="3">
        <v>8</v>
      </c>
      <c r="H95" s="3">
        <v>2.6874255550540398</v>
      </c>
      <c r="I95" t="s">
        <v>1311</v>
      </c>
      <c r="J95" t="s">
        <v>1322</v>
      </c>
    </row>
    <row r="96" spans="1:10" x14ac:dyDescent="0.2">
      <c r="A96">
        <f t="shared" si="1"/>
        <v>95</v>
      </c>
      <c r="B96">
        <v>45</v>
      </c>
      <c r="C96">
        <v>1</v>
      </c>
      <c r="D96">
        <v>2</v>
      </c>
      <c r="E96" s="11">
        <v>1</v>
      </c>
      <c r="F96">
        <v>2</v>
      </c>
      <c r="G96" s="3">
        <v>7.3</v>
      </c>
      <c r="H96" s="3">
        <v>2.4380480897419101</v>
      </c>
      <c r="I96" t="s">
        <v>1312</v>
      </c>
      <c r="J96" t="s">
        <v>1322</v>
      </c>
    </row>
    <row r="97" spans="1:10" x14ac:dyDescent="0.2">
      <c r="A97">
        <f t="shared" si="1"/>
        <v>96</v>
      </c>
      <c r="B97">
        <v>46</v>
      </c>
      <c r="C97">
        <v>1</v>
      </c>
      <c r="D97">
        <v>2</v>
      </c>
      <c r="E97" s="11">
        <v>2</v>
      </c>
      <c r="F97">
        <v>2</v>
      </c>
      <c r="G97" s="3">
        <v>6.95</v>
      </c>
      <c r="H97" s="3">
        <v>2.3230557378701699</v>
      </c>
      <c r="I97" t="s">
        <v>1313</v>
      </c>
      <c r="J97" t="s">
        <v>1322</v>
      </c>
    </row>
    <row r="98" spans="1:10" x14ac:dyDescent="0.2">
      <c r="A98">
        <f t="shared" si="1"/>
        <v>97</v>
      </c>
      <c r="B98">
        <v>47</v>
      </c>
      <c r="C98">
        <v>1</v>
      </c>
      <c r="D98">
        <v>2</v>
      </c>
      <c r="E98" s="11">
        <v>1</v>
      </c>
      <c r="F98">
        <v>2</v>
      </c>
      <c r="G98" s="3">
        <v>6.7</v>
      </c>
      <c r="H98" s="3">
        <v>2.2892496522113999</v>
      </c>
      <c r="I98" t="s">
        <v>1314</v>
      </c>
      <c r="J98" t="s">
        <v>1322</v>
      </c>
    </row>
    <row r="99" spans="1:10" x14ac:dyDescent="0.2">
      <c r="A99">
        <f t="shared" si="1"/>
        <v>98</v>
      </c>
      <c r="B99">
        <v>48</v>
      </c>
      <c r="C99">
        <v>1</v>
      </c>
      <c r="D99">
        <v>2</v>
      </c>
      <c r="E99" s="11">
        <v>1</v>
      </c>
      <c r="F99">
        <v>2</v>
      </c>
      <c r="G99" s="3">
        <v>6.8</v>
      </c>
      <c r="H99" s="3">
        <v>2.3056433682931101</v>
      </c>
      <c r="I99" t="s">
        <v>1315</v>
      </c>
      <c r="J99" t="s">
        <v>1322</v>
      </c>
    </row>
    <row r="100" spans="1:10" x14ac:dyDescent="0.2">
      <c r="A100">
        <f t="shared" si="1"/>
        <v>99</v>
      </c>
      <c r="B100">
        <v>49</v>
      </c>
      <c r="C100">
        <v>1</v>
      </c>
      <c r="D100">
        <v>2</v>
      </c>
      <c r="E100" s="11">
        <v>2</v>
      </c>
      <c r="F100">
        <v>2</v>
      </c>
      <c r="G100" s="3">
        <v>9.35</v>
      </c>
      <c r="H100" s="3">
        <v>3.4423164819968002</v>
      </c>
      <c r="I100" t="s">
        <v>1316</v>
      </c>
      <c r="J100" t="s">
        <v>1322</v>
      </c>
    </row>
    <row r="101" spans="1:10" x14ac:dyDescent="0.2">
      <c r="A101">
        <f t="shared" si="1"/>
        <v>100</v>
      </c>
      <c r="B101">
        <v>50</v>
      </c>
      <c r="C101">
        <v>1</v>
      </c>
      <c r="D101">
        <v>2</v>
      </c>
      <c r="E101" s="11">
        <v>2</v>
      </c>
      <c r="F101">
        <v>2</v>
      </c>
      <c r="G101" s="3">
        <v>7.4</v>
      </c>
      <c r="H101" s="3">
        <v>2.65381921996965</v>
      </c>
      <c r="I101" t="s">
        <v>1317</v>
      </c>
      <c r="J101" t="s">
        <v>1322</v>
      </c>
    </row>
    <row r="102" spans="1:10" x14ac:dyDescent="0.2">
      <c r="A102">
        <f t="shared" si="1"/>
        <v>101</v>
      </c>
      <c r="B102">
        <v>51</v>
      </c>
      <c r="C102">
        <v>2</v>
      </c>
      <c r="D102">
        <v>1</v>
      </c>
      <c r="E102" s="11">
        <v>1</v>
      </c>
      <c r="F102">
        <v>3</v>
      </c>
      <c r="G102" s="3">
        <v>6.4</v>
      </c>
      <c r="H102" s="3">
        <v>5.1443493572944696</v>
      </c>
      <c r="I102" t="s">
        <v>1423</v>
      </c>
      <c r="J102" t="s">
        <v>1474</v>
      </c>
    </row>
    <row r="103" spans="1:10" x14ac:dyDescent="0.2">
      <c r="A103">
        <f t="shared" si="1"/>
        <v>102</v>
      </c>
      <c r="B103">
        <v>52</v>
      </c>
      <c r="C103">
        <v>2</v>
      </c>
      <c r="D103">
        <v>1</v>
      </c>
      <c r="E103" s="11">
        <v>1</v>
      </c>
      <c r="F103">
        <v>3</v>
      </c>
      <c r="G103" s="3">
        <v>5.4</v>
      </c>
      <c r="H103" s="3">
        <v>7.7705084520163998</v>
      </c>
      <c r="I103" t="s">
        <v>1325</v>
      </c>
      <c r="J103" t="s">
        <v>1474</v>
      </c>
    </row>
    <row r="104" spans="1:10" x14ac:dyDescent="0.2">
      <c r="A104">
        <f t="shared" si="1"/>
        <v>103</v>
      </c>
      <c r="B104">
        <v>53</v>
      </c>
      <c r="C104">
        <v>2</v>
      </c>
      <c r="D104">
        <v>1</v>
      </c>
      <c r="E104" s="11">
        <v>2</v>
      </c>
      <c r="F104">
        <v>3</v>
      </c>
      <c r="G104" s="3">
        <v>5.3</v>
      </c>
      <c r="H104" s="3">
        <v>4.2246901368312999</v>
      </c>
      <c r="I104" t="s">
        <v>1327</v>
      </c>
      <c r="J104" t="s">
        <v>1474</v>
      </c>
    </row>
    <row r="105" spans="1:10" x14ac:dyDescent="0.2">
      <c r="A105">
        <f t="shared" si="1"/>
        <v>104</v>
      </c>
      <c r="B105">
        <v>54</v>
      </c>
      <c r="C105">
        <v>2</v>
      </c>
      <c r="D105">
        <v>1</v>
      </c>
      <c r="E105" s="11">
        <v>2</v>
      </c>
      <c r="F105">
        <v>3</v>
      </c>
      <c r="G105" s="3">
        <v>6.75</v>
      </c>
      <c r="H105" s="3">
        <v>8.3947733857928295</v>
      </c>
      <c r="I105" t="s">
        <v>1329</v>
      </c>
      <c r="J105" t="s">
        <v>1474</v>
      </c>
    </row>
    <row r="106" spans="1:10" x14ac:dyDescent="0.2">
      <c r="A106">
        <f t="shared" si="1"/>
        <v>105</v>
      </c>
      <c r="B106">
        <v>55</v>
      </c>
      <c r="C106">
        <v>2</v>
      </c>
      <c r="D106">
        <v>1</v>
      </c>
      <c r="E106" s="11">
        <v>1</v>
      </c>
      <c r="F106">
        <v>3</v>
      </c>
      <c r="G106" s="3">
        <v>7.4</v>
      </c>
      <c r="H106" s="3">
        <v>8.7631725449002396</v>
      </c>
      <c r="I106" t="s">
        <v>1331</v>
      </c>
      <c r="J106" t="s">
        <v>1474</v>
      </c>
    </row>
    <row r="107" spans="1:10" x14ac:dyDescent="0.2">
      <c r="A107">
        <f t="shared" si="1"/>
        <v>106</v>
      </c>
      <c r="B107">
        <v>56</v>
      </c>
      <c r="C107">
        <v>2</v>
      </c>
      <c r="D107">
        <v>1</v>
      </c>
      <c r="E107" s="11">
        <v>1</v>
      </c>
      <c r="F107">
        <v>3</v>
      </c>
      <c r="G107" s="3">
        <v>5.6</v>
      </c>
      <c r="H107" s="3">
        <v>6.8444484399997201</v>
      </c>
      <c r="I107" t="s">
        <v>1333</v>
      </c>
      <c r="J107" t="s">
        <v>1474</v>
      </c>
    </row>
    <row r="108" spans="1:10" x14ac:dyDescent="0.2">
      <c r="A108">
        <f t="shared" si="1"/>
        <v>107</v>
      </c>
      <c r="B108">
        <v>57</v>
      </c>
      <c r="C108">
        <v>2</v>
      </c>
      <c r="D108">
        <v>1</v>
      </c>
      <c r="E108" s="11">
        <v>1</v>
      </c>
      <c r="F108">
        <v>3</v>
      </c>
      <c r="G108" s="3">
        <v>6.5</v>
      </c>
      <c r="H108" s="3">
        <v>8.6981457895069507</v>
      </c>
      <c r="I108" t="s">
        <v>1335</v>
      </c>
      <c r="J108" t="s">
        <v>1474</v>
      </c>
    </row>
    <row r="109" spans="1:10" x14ac:dyDescent="0.2">
      <c r="A109">
        <f t="shared" si="1"/>
        <v>108</v>
      </c>
      <c r="B109">
        <v>58</v>
      </c>
      <c r="C109">
        <v>2</v>
      </c>
      <c r="D109">
        <v>1</v>
      </c>
      <c r="E109" s="11">
        <v>1</v>
      </c>
      <c r="F109">
        <v>3</v>
      </c>
      <c r="G109" s="3">
        <v>5.95</v>
      </c>
      <c r="H109" s="3">
        <v>7.6390419548104802</v>
      </c>
      <c r="I109" t="s">
        <v>1337</v>
      </c>
      <c r="J109" t="s">
        <v>1474</v>
      </c>
    </row>
    <row r="110" spans="1:10" x14ac:dyDescent="0.2">
      <c r="A110">
        <f t="shared" si="1"/>
        <v>109</v>
      </c>
      <c r="B110">
        <v>59</v>
      </c>
      <c r="C110">
        <v>2</v>
      </c>
      <c r="D110">
        <v>1</v>
      </c>
      <c r="E110" s="11">
        <v>1</v>
      </c>
      <c r="F110">
        <v>3</v>
      </c>
      <c r="G110" s="3">
        <v>4.45</v>
      </c>
      <c r="H110" s="3">
        <v>4.2110590949934998</v>
      </c>
      <c r="I110" t="s">
        <v>1339</v>
      </c>
      <c r="J110" t="s">
        <v>1474</v>
      </c>
    </row>
    <row r="111" spans="1:10" x14ac:dyDescent="0.2">
      <c r="A111">
        <f t="shared" si="1"/>
        <v>110</v>
      </c>
      <c r="B111">
        <v>60</v>
      </c>
      <c r="C111">
        <v>2</v>
      </c>
      <c r="D111">
        <v>1</v>
      </c>
      <c r="E111" s="11">
        <v>2</v>
      </c>
      <c r="F111">
        <v>3</v>
      </c>
      <c r="G111" s="3">
        <v>6</v>
      </c>
      <c r="H111" s="3">
        <v>5.9748915776492604</v>
      </c>
      <c r="I111" t="s">
        <v>1341</v>
      </c>
      <c r="J111" t="s">
        <v>1474</v>
      </c>
    </row>
    <row r="112" spans="1:10" x14ac:dyDescent="0.2">
      <c r="A112">
        <f t="shared" si="1"/>
        <v>111</v>
      </c>
      <c r="B112">
        <v>61</v>
      </c>
      <c r="C112">
        <v>2</v>
      </c>
      <c r="D112">
        <v>1</v>
      </c>
      <c r="E112" s="11">
        <v>1</v>
      </c>
      <c r="F112">
        <v>3</v>
      </c>
      <c r="G112" s="3">
        <v>6.5</v>
      </c>
      <c r="H112" s="3">
        <v>8.0856333631919703</v>
      </c>
      <c r="I112" t="s">
        <v>1343</v>
      </c>
      <c r="J112" t="s">
        <v>1474</v>
      </c>
    </row>
    <row r="113" spans="1:10" x14ac:dyDescent="0.2">
      <c r="A113">
        <f t="shared" si="1"/>
        <v>112</v>
      </c>
      <c r="B113">
        <v>62</v>
      </c>
      <c r="C113">
        <v>2</v>
      </c>
      <c r="D113">
        <v>1</v>
      </c>
      <c r="E113" s="11">
        <v>1</v>
      </c>
      <c r="F113">
        <v>3</v>
      </c>
      <c r="G113" s="3">
        <v>6.85</v>
      </c>
      <c r="H113" s="3">
        <v>8.6485744871163597</v>
      </c>
      <c r="I113" t="s">
        <v>1345</v>
      </c>
      <c r="J113" t="s">
        <v>1474</v>
      </c>
    </row>
    <row r="114" spans="1:10" x14ac:dyDescent="0.2">
      <c r="A114">
        <f t="shared" si="1"/>
        <v>113</v>
      </c>
      <c r="B114">
        <v>63</v>
      </c>
      <c r="C114">
        <v>2</v>
      </c>
      <c r="D114">
        <v>1</v>
      </c>
      <c r="E114" s="11">
        <v>2</v>
      </c>
      <c r="F114">
        <v>3</v>
      </c>
      <c r="G114" s="3">
        <v>6.4</v>
      </c>
      <c r="H114" s="3">
        <v>8.1563611322860492</v>
      </c>
      <c r="I114" t="s">
        <v>1347</v>
      </c>
      <c r="J114" t="s">
        <v>1474</v>
      </c>
    </row>
    <row r="115" spans="1:10" x14ac:dyDescent="0.2">
      <c r="A115">
        <f t="shared" si="1"/>
        <v>114</v>
      </c>
      <c r="B115">
        <v>64</v>
      </c>
      <c r="C115">
        <v>2</v>
      </c>
      <c r="D115">
        <v>1</v>
      </c>
      <c r="E115" s="11">
        <v>2</v>
      </c>
      <c r="F115">
        <v>3</v>
      </c>
      <c r="G115" s="3">
        <v>5.7</v>
      </c>
      <c r="H115" s="3">
        <v>6.2506415132144602</v>
      </c>
      <c r="I115" t="s">
        <v>1349</v>
      </c>
      <c r="J115" t="s">
        <v>1474</v>
      </c>
    </row>
    <row r="116" spans="1:10" x14ac:dyDescent="0.2">
      <c r="A116">
        <f t="shared" si="1"/>
        <v>115</v>
      </c>
      <c r="B116">
        <v>65</v>
      </c>
      <c r="C116">
        <v>2</v>
      </c>
      <c r="D116">
        <v>1</v>
      </c>
      <c r="E116" s="11">
        <v>2</v>
      </c>
      <c r="F116">
        <v>3</v>
      </c>
      <c r="G116" s="3">
        <v>7</v>
      </c>
      <c r="H116" s="3">
        <v>7.5036248162438302</v>
      </c>
      <c r="I116" t="s">
        <v>1351</v>
      </c>
      <c r="J116" t="s">
        <v>1474</v>
      </c>
    </row>
    <row r="117" spans="1:10" x14ac:dyDescent="0.2">
      <c r="A117">
        <f t="shared" si="1"/>
        <v>116</v>
      </c>
      <c r="B117">
        <v>66</v>
      </c>
      <c r="C117">
        <v>2</v>
      </c>
      <c r="D117">
        <v>1</v>
      </c>
      <c r="E117" s="11">
        <v>1</v>
      </c>
      <c r="F117">
        <v>3</v>
      </c>
      <c r="G117" s="3">
        <v>7</v>
      </c>
      <c r="H117" s="3">
        <v>8.5240290316314695</v>
      </c>
      <c r="I117" t="s">
        <v>1353</v>
      </c>
      <c r="J117" t="s">
        <v>1474</v>
      </c>
    </row>
    <row r="118" spans="1:10" x14ac:dyDescent="0.2">
      <c r="A118">
        <f t="shared" si="1"/>
        <v>117</v>
      </c>
      <c r="B118">
        <v>67</v>
      </c>
      <c r="C118">
        <v>2</v>
      </c>
      <c r="D118">
        <v>1</v>
      </c>
      <c r="E118" s="11">
        <v>2</v>
      </c>
      <c r="F118">
        <v>3</v>
      </c>
      <c r="G118" s="3">
        <v>4.95</v>
      </c>
      <c r="H118" s="3">
        <v>3.6978142678925199</v>
      </c>
      <c r="I118" t="s">
        <v>1355</v>
      </c>
      <c r="J118" t="s">
        <v>1474</v>
      </c>
    </row>
    <row r="119" spans="1:10" x14ac:dyDescent="0.2">
      <c r="A119">
        <f t="shared" si="1"/>
        <v>118</v>
      </c>
      <c r="B119">
        <v>68</v>
      </c>
      <c r="C119">
        <v>2</v>
      </c>
      <c r="D119">
        <v>1</v>
      </c>
      <c r="E119" s="11">
        <v>2</v>
      </c>
      <c r="F119">
        <v>3</v>
      </c>
      <c r="G119" s="3">
        <v>4.7</v>
      </c>
      <c r="H119" s="3">
        <v>5.5006639073730001</v>
      </c>
      <c r="I119" t="s">
        <v>1357</v>
      </c>
      <c r="J119" t="s">
        <v>1474</v>
      </c>
    </row>
    <row r="120" spans="1:10" x14ac:dyDescent="0.2">
      <c r="A120">
        <f t="shared" si="1"/>
        <v>119</v>
      </c>
      <c r="B120">
        <v>69</v>
      </c>
      <c r="C120">
        <v>2</v>
      </c>
      <c r="D120">
        <v>1</v>
      </c>
      <c r="E120" s="11">
        <v>1</v>
      </c>
      <c r="F120">
        <v>3</v>
      </c>
      <c r="G120" s="3">
        <v>6.25</v>
      </c>
      <c r="H120" s="3">
        <v>8.2480231076465103</v>
      </c>
      <c r="I120" t="s">
        <v>1359</v>
      </c>
      <c r="J120" t="s">
        <v>1474</v>
      </c>
    </row>
    <row r="121" spans="1:10" x14ac:dyDescent="0.2">
      <c r="A121">
        <f t="shared" si="1"/>
        <v>120</v>
      </c>
      <c r="B121">
        <v>70</v>
      </c>
      <c r="C121">
        <v>2</v>
      </c>
      <c r="D121">
        <v>1</v>
      </c>
      <c r="E121" s="11">
        <v>2</v>
      </c>
      <c r="F121">
        <v>3</v>
      </c>
      <c r="G121" s="3">
        <v>7.1</v>
      </c>
      <c r="H121" s="3">
        <v>6.9470878728179297</v>
      </c>
      <c r="I121" t="s">
        <v>1361</v>
      </c>
      <c r="J121" t="s">
        <v>1474</v>
      </c>
    </row>
    <row r="122" spans="1:10" x14ac:dyDescent="0.2">
      <c r="A122">
        <f t="shared" si="1"/>
        <v>121</v>
      </c>
      <c r="B122">
        <v>71</v>
      </c>
      <c r="C122">
        <v>2</v>
      </c>
      <c r="D122">
        <v>1</v>
      </c>
      <c r="E122" s="11">
        <v>1</v>
      </c>
      <c r="F122">
        <v>3</v>
      </c>
      <c r="G122" s="3">
        <v>6.45</v>
      </c>
      <c r="H122" s="3">
        <v>8.1237310569844698</v>
      </c>
      <c r="I122" t="s">
        <v>1363</v>
      </c>
      <c r="J122" t="s">
        <v>1474</v>
      </c>
    </row>
    <row r="123" spans="1:10" x14ac:dyDescent="0.2">
      <c r="A123">
        <f t="shared" si="1"/>
        <v>122</v>
      </c>
      <c r="B123">
        <v>72</v>
      </c>
      <c r="C123">
        <v>2</v>
      </c>
      <c r="D123">
        <v>1</v>
      </c>
      <c r="E123" s="11">
        <v>1</v>
      </c>
      <c r="F123">
        <v>3</v>
      </c>
      <c r="G123" s="3">
        <v>4.05</v>
      </c>
      <c r="H123" s="3">
        <v>3.20848401568729</v>
      </c>
      <c r="I123" t="s">
        <v>1365</v>
      </c>
      <c r="J123" t="s">
        <v>1474</v>
      </c>
    </row>
    <row r="124" spans="1:10" x14ac:dyDescent="0.2">
      <c r="A124">
        <f t="shared" si="1"/>
        <v>123</v>
      </c>
      <c r="B124">
        <v>73</v>
      </c>
      <c r="C124">
        <v>2</v>
      </c>
      <c r="D124">
        <v>1</v>
      </c>
      <c r="E124" s="11">
        <v>2</v>
      </c>
      <c r="F124">
        <v>3</v>
      </c>
      <c r="G124" s="3">
        <v>4.5</v>
      </c>
      <c r="H124" s="3">
        <v>3.7837449933651701</v>
      </c>
      <c r="I124" t="s">
        <v>1367</v>
      </c>
      <c r="J124" t="s">
        <v>1474</v>
      </c>
    </row>
    <row r="125" spans="1:10" x14ac:dyDescent="0.2">
      <c r="A125">
        <f t="shared" si="1"/>
        <v>124</v>
      </c>
      <c r="B125">
        <v>74</v>
      </c>
      <c r="C125">
        <v>2</v>
      </c>
      <c r="D125">
        <v>1</v>
      </c>
      <c r="E125" s="11">
        <v>1</v>
      </c>
      <c r="F125">
        <v>3</v>
      </c>
      <c r="G125" s="3">
        <v>4.9000000000000004</v>
      </c>
      <c r="H125" s="3">
        <v>6.5678324811767199</v>
      </c>
      <c r="I125" t="s">
        <v>1369</v>
      </c>
      <c r="J125" t="s">
        <v>1474</v>
      </c>
    </row>
    <row r="126" spans="1:10" x14ac:dyDescent="0.2">
      <c r="A126">
        <f t="shared" si="1"/>
        <v>125</v>
      </c>
      <c r="B126">
        <v>75</v>
      </c>
      <c r="C126">
        <v>2</v>
      </c>
      <c r="D126">
        <v>1</v>
      </c>
      <c r="E126" s="11">
        <v>1</v>
      </c>
      <c r="F126">
        <v>3</v>
      </c>
      <c r="G126" s="3">
        <v>4.95</v>
      </c>
      <c r="H126" s="3">
        <v>5.0522855053043099</v>
      </c>
      <c r="I126" t="s">
        <v>1371</v>
      </c>
      <c r="J126" t="s">
        <v>1474</v>
      </c>
    </row>
    <row r="127" spans="1:10" x14ac:dyDescent="0.2">
      <c r="A127">
        <f t="shared" si="1"/>
        <v>126</v>
      </c>
      <c r="B127">
        <v>76</v>
      </c>
      <c r="C127">
        <v>2</v>
      </c>
      <c r="D127">
        <v>1</v>
      </c>
      <c r="E127" s="11">
        <v>1</v>
      </c>
      <c r="F127">
        <v>3</v>
      </c>
      <c r="G127" s="3">
        <v>6</v>
      </c>
      <c r="H127" s="3">
        <v>6.73392180358519</v>
      </c>
      <c r="I127" t="s">
        <v>1373</v>
      </c>
      <c r="J127" t="s">
        <v>1474</v>
      </c>
    </row>
    <row r="128" spans="1:10" x14ac:dyDescent="0.2">
      <c r="A128">
        <f t="shared" si="1"/>
        <v>127</v>
      </c>
      <c r="B128">
        <v>77</v>
      </c>
      <c r="C128">
        <v>2</v>
      </c>
      <c r="D128">
        <v>1</v>
      </c>
      <c r="E128" s="11">
        <v>2</v>
      </c>
      <c r="F128">
        <v>3</v>
      </c>
      <c r="G128" s="3">
        <v>5.0999999999999996</v>
      </c>
      <c r="H128" s="3">
        <v>4.5778492795451404</v>
      </c>
      <c r="I128" t="s">
        <v>1375</v>
      </c>
      <c r="J128" t="s">
        <v>1474</v>
      </c>
    </row>
    <row r="129" spans="1:10" x14ac:dyDescent="0.2">
      <c r="A129">
        <f t="shared" si="1"/>
        <v>128</v>
      </c>
      <c r="B129">
        <v>78</v>
      </c>
      <c r="C129">
        <v>2</v>
      </c>
      <c r="D129">
        <v>1</v>
      </c>
      <c r="E129" s="11">
        <v>1</v>
      </c>
      <c r="F129">
        <v>3</v>
      </c>
      <c r="G129" s="3">
        <v>5.0999999999999996</v>
      </c>
      <c r="H129" s="3">
        <v>5.32496663401127</v>
      </c>
      <c r="I129" t="s">
        <v>1377</v>
      </c>
      <c r="J129" t="s">
        <v>1474</v>
      </c>
    </row>
    <row r="130" spans="1:10" x14ac:dyDescent="0.2">
      <c r="A130">
        <f t="shared" si="1"/>
        <v>129</v>
      </c>
      <c r="B130">
        <v>79</v>
      </c>
      <c r="C130">
        <v>2</v>
      </c>
      <c r="D130">
        <v>1</v>
      </c>
      <c r="E130" s="11">
        <v>1</v>
      </c>
      <c r="F130">
        <v>3</v>
      </c>
      <c r="G130" s="3">
        <v>5.95</v>
      </c>
      <c r="H130" s="3">
        <v>7.5405656647428403</v>
      </c>
      <c r="I130" t="s">
        <v>1379</v>
      </c>
      <c r="J130" t="s">
        <v>1474</v>
      </c>
    </row>
    <row r="131" spans="1:10" x14ac:dyDescent="0.2">
      <c r="A131">
        <f t="shared" si="1"/>
        <v>130</v>
      </c>
      <c r="B131">
        <v>80</v>
      </c>
      <c r="C131">
        <v>2</v>
      </c>
      <c r="D131">
        <v>1</v>
      </c>
      <c r="E131" s="11">
        <v>2</v>
      </c>
      <c r="F131">
        <v>3</v>
      </c>
      <c r="G131" s="3">
        <v>4.5</v>
      </c>
      <c r="H131" s="3">
        <v>3.76374093911895</v>
      </c>
      <c r="I131" t="s">
        <v>1381</v>
      </c>
      <c r="J131" t="s">
        <v>1474</v>
      </c>
    </row>
    <row r="132" spans="1:10" x14ac:dyDescent="0.2">
      <c r="A132">
        <f t="shared" ref="A132:A195" si="2">A131+1</f>
        <v>131</v>
      </c>
      <c r="B132">
        <v>81</v>
      </c>
      <c r="C132">
        <v>2</v>
      </c>
      <c r="D132">
        <v>1</v>
      </c>
      <c r="E132" s="11">
        <v>1</v>
      </c>
      <c r="F132">
        <v>3</v>
      </c>
      <c r="G132" s="3">
        <v>6.05</v>
      </c>
      <c r="H132" s="3">
        <v>7.9411679317702397</v>
      </c>
      <c r="I132" t="s">
        <v>1383</v>
      </c>
      <c r="J132" t="s">
        <v>1474</v>
      </c>
    </row>
    <row r="133" spans="1:10" x14ac:dyDescent="0.2">
      <c r="A133">
        <f t="shared" si="2"/>
        <v>132</v>
      </c>
      <c r="B133">
        <v>82</v>
      </c>
      <c r="C133">
        <v>2</v>
      </c>
      <c r="D133">
        <v>1</v>
      </c>
      <c r="E133" s="11">
        <v>2</v>
      </c>
      <c r="F133">
        <v>3</v>
      </c>
      <c r="G133" s="3">
        <v>6.25</v>
      </c>
      <c r="H133" s="3">
        <v>8.05398435921418</v>
      </c>
      <c r="I133" t="s">
        <v>1385</v>
      </c>
      <c r="J133" t="s">
        <v>1474</v>
      </c>
    </row>
    <row r="134" spans="1:10" x14ac:dyDescent="0.2">
      <c r="A134">
        <f t="shared" si="2"/>
        <v>133</v>
      </c>
      <c r="B134">
        <v>83</v>
      </c>
      <c r="C134">
        <v>2</v>
      </c>
      <c r="D134">
        <v>1</v>
      </c>
      <c r="E134" s="11">
        <v>2</v>
      </c>
      <c r="F134">
        <v>3</v>
      </c>
      <c r="G134" s="3">
        <v>5.55</v>
      </c>
      <c r="H134" s="3">
        <v>4.4625455894376804</v>
      </c>
      <c r="I134" t="s">
        <v>1387</v>
      </c>
      <c r="J134" t="s">
        <v>1474</v>
      </c>
    </row>
    <row r="135" spans="1:10" x14ac:dyDescent="0.2">
      <c r="A135">
        <f t="shared" si="2"/>
        <v>134</v>
      </c>
      <c r="B135">
        <v>84</v>
      </c>
      <c r="C135">
        <v>2</v>
      </c>
      <c r="D135">
        <v>1</v>
      </c>
      <c r="E135" s="11">
        <v>1</v>
      </c>
      <c r="F135">
        <v>3</v>
      </c>
      <c r="G135" s="3">
        <v>5.8</v>
      </c>
      <c r="H135" s="3">
        <v>6.5705837700726404</v>
      </c>
      <c r="I135" t="s">
        <v>1389</v>
      </c>
      <c r="J135" t="s">
        <v>1474</v>
      </c>
    </row>
    <row r="136" spans="1:10" x14ac:dyDescent="0.2">
      <c r="A136">
        <f t="shared" si="2"/>
        <v>135</v>
      </c>
      <c r="B136">
        <v>85</v>
      </c>
      <c r="C136">
        <v>2</v>
      </c>
      <c r="D136">
        <v>1</v>
      </c>
      <c r="E136" s="11">
        <v>1</v>
      </c>
      <c r="F136">
        <v>3</v>
      </c>
      <c r="G136" s="3">
        <v>4.45</v>
      </c>
      <c r="H136" s="3">
        <v>3.5356054476001701</v>
      </c>
      <c r="I136" t="s">
        <v>1391</v>
      </c>
      <c r="J136" t="s">
        <v>1474</v>
      </c>
    </row>
    <row r="137" spans="1:10" x14ac:dyDescent="0.2">
      <c r="A137">
        <f t="shared" si="2"/>
        <v>136</v>
      </c>
      <c r="B137">
        <v>86</v>
      </c>
      <c r="C137">
        <v>2</v>
      </c>
      <c r="D137">
        <v>1</v>
      </c>
      <c r="E137" s="11">
        <v>2</v>
      </c>
      <c r="F137">
        <v>3</v>
      </c>
      <c r="G137" s="3">
        <v>5.35</v>
      </c>
      <c r="H137" s="3">
        <v>5.3959891133621998</v>
      </c>
      <c r="I137" t="s">
        <v>1393</v>
      </c>
      <c r="J137" t="s">
        <v>1474</v>
      </c>
    </row>
    <row r="138" spans="1:10" x14ac:dyDescent="0.2">
      <c r="A138">
        <f t="shared" si="2"/>
        <v>137</v>
      </c>
      <c r="B138">
        <v>87</v>
      </c>
      <c r="C138">
        <v>2</v>
      </c>
      <c r="D138">
        <v>1</v>
      </c>
      <c r="E138" s="11">
        <v>1</v>
      </c>
      <c r="F138">
        <v>3</v>
      </c>
      <c r="G138" s="3">
        <v>6.1</v>
      </c>
      <c r="H138" s="3">
        <v>7.2888782115263799</v>
      </c>
      <c r="I138" t="s">
        <v>1395</v>
      </c>
      <c r="J138" t="s">
        <v>1474</v>
      </c>
    </row>
    <row r="139" spans="1:10" x14ac:dyDescent="0.2">
      <c r="A139">
        <f t="shared" si="2"/>
        <v>138</v>
      </c>
      <c r="B139">
        <v>88</v>
      </c>
      <c r="C139">
        <v>2</v>
      </c>
      <c r="D139">
        <v>1</v>
      </c>
      <c r="E139" s="11">
        <v>1</v>
      </c>
      <c r="F139">
        <v>3</v>
      </c>
      <c r="G139" s="3">
        <v>4.25</v>
      </c>
      <c r="H139" s="3">
        <v>3.4291544147209199</v>
      </c>
      <c r="I139" t="s">
        <v>1397</v>
      </c>
      <c r="J139" t="s">
        <v>1474</v>
      </c>
    </row>
    <row r="140" spans="1:10" x14ac:dyDescent="0.2">
      <c r="A140">
        <f t="shared" si="2"/>
        <v>139</v>
      </c>
      <c r="B140">
        <v>89</v>
      </c>
      <c r="C140">
        <v>2</v>
      </c>
      <c r="D140">
        <v>1</v>
      </c>
      <c r="E140" s="11">
        <v>1</v>
      </c>
      <c r="F140">
        <v>3</v>
      </c>
      <c r="G140" s="3">
        <v>5.7</v>
      </c>
      <c r="H140" s="3">
        <v>6.9888319264869496</v>
      </c>
      <c r="I140" t="s">
        <v>1399</v>
      </c>
      <c r="J140" t="s">
        <v>1474</v>
      </c>
    </row>
    <row r="141" spans="1:10" x14ac:dyDescent="0.2">
      <c r="A141">
        <f t="shared" si="2"/>
        <v>140</v>
      </c>
      <c r="B141">
        <v>90</v>
      </c>
      <c r="C141">
        <v>2</v>
      </c>
      <c r="D141">
        <v>1</v>
      </c>
      <c r="E141" s="11">
        <v>2</v>
      </c>
      <c r="F141">
        <v>3</v>
      </c>
      <c r="G141" s="3">
        <v>4.8499999999999996</v>
      </c>
      <c r="H141" s="3">
        <v>4.7558118718586799</v>
      </c>
      <c r="I141" t="s">
        <v>1401</v>
      </c>
      <c r="J141" t="s">
        <v>1474</v>
      </c>
    </row>
    <row r="142" spans="1:10" x14ac:dyDescent="0.2">
      <c r="A142">
        <f t="shared" si="2"/>
        <v>141</v>
      </c>
      <c r="B142">
        <v>91</v>
      </c>
      <c r="C142">
        <v>2</v>
      </c>
      <c r="D142">
        <v>1</v>
      </c>
      <c r="E142" s="11">
        <v>2</v>
      </c>
      <c r="F142">
        <v>3</v>
      </c>
      <c r="G142" s="3">
        <v>5.85</v>
      </c>
      <c r="H142" s="3">
        <v>6.7600914194911397</v>
      </c>
      <c r="I142" t="s">
        <v>1403</v>
      </c>
      <c r="J142" t="s">
        <v>1474</v>
      </c>
    </row>
    <row r="143" spans="1:10" x14ac:dyDescent="0.2">
      <c r="A143">
        <f t="shared" si="2"/>
        <v>142</v>
      </c>
      <c r="B143">
        <v>92</v>
      </c>
      <c r="C143">
        <v>2</v>
      </c>
      <c r="D143">
        <v>1</v>
      </c>
      <c r="E143" s="11">
        <v>2</v>
      </c>
      <c r="F143">
        <v>3</v>
      </c>
      <c r="G143" s="3">
        <v>5.85</v>
      </c>
      <c r="H143" s="3">
        <v>6.4787030347918302</v>
      </c>
      <c r="I143" t="s">
        <v>1405</v>
      </c>
      <c r="J143" t="s">
        <v>1474</v>
      </c>
    </row>
    <row r="144" spans="1:10" x14ac:dyDescent="0.2">
      <c r="A144">
        <f t="shared" si="2"/>
        <v>143</v>
      </c>
      <c r="B144">
        <v>93</v>
      </c>
      <c r="C144">
        <v>2</v>
      </c>
      <c r="D144">
        <v>1</v>
      </c>
      <c r="E144" s="11">
        <v>2</v>
      </c>
      <c r="F144">
        <v>3</v>
      </c>
      <c r="G144" s="3">
        <v>4.5999999999999996</v>
      </c>
      <c r="H144" s="3">
        <v>4.09038225169376</v>
      </c>
      <c r="I144" t="s">
        <v>1407</v>
      </c>
      <c r="J144" t="s">
        <v>1474</v>
      </c>
    </row>
    <row r="145" spans="1:10" x14ac:dyDescent="0.2">
      <c r="A145">
        <f t="shared" si="2"/>
        <v>144</v>
      </c>
      <c r="B145">
        <v>94</v>
      </c>
      <c r="C145">
        <v>2</v>
      </c>
      <c r="D145">
        <v>1</v>
      </c>
      <c r="E145" s="11">
        <v>1</v>
      </c>
      <c r="F145">
        <v>3</v>
      </c>
      <c r="G145" s="3">
        <v>6.1</v>
      </c>
      <c r="H145" s="3">
        <v>7.07104774556176</v>
      </c>
      <c r="I145" t="s">
        <v>1409</v>
      </c>
      <c r="J145" t="s">
        <v>1474</v>
      </c>
    </row>
    <row r="146" spans="1:10" x14ac:dyDescent="0.2">
      <c r="A146">
        <f t="shared" si="2"/>
        <v>145</v>
      </c>
      <c r="B146">
        <v>95</v>
      </c>
      <c r="C146">
        <v>2</v>
      </c>
      <c r="D146">
        <v>1</v>
      </c>
      <c r="E146" s="11">
        <v>2</v>
      </c>
      <c r="F146">
        <v>3</v>
      </c>
      <c r="G146" s="3">
        <v>6</v>
      </c>
      <c r="H146" s="3">
        <v>5.3097986711988403</v>
      </c>
      <c r="I146" t="s">
        <v>1411</v>
      </c>
      <c r="J146" t="s">
        <v>1474</v>
      </c>
    </row>
    <row r="147" spans="1:10" x14ac:dyDescent="0.2">
      <c r="A147">
        <f t="shared" si="2"/>
        <v>146</v>
      </c>
      <c r="B147">
        <v>96</v>
      </c>
      <c r="C147">
        <v>2</v>
      </c>
      <c r="D147">
        <v>1</v>
      </c>
      <c r="E147" s="11">
        <v>1</v>
      </c>
      <c r="F147">
        <v>3</v>
      </c>
      <c r="G147" s="3">
        <v>5.6</v>
      </c>
      <c r="H147" s="3">
        <v>5.6460298621022202</v>
      </c>
      <c r="I147" t="s">
        <v>1413</v>
      </c>
      <c r="J147" t="s">
        <v>1474</v>
      </c>
    </row>
    <row r="148" spans="1:10" x14ac:dyDescent="0.2">
      <c r="A148">
        <f t="shared" si="2"/>
        <v>147</v>
      </c>
      <c r="B148">
        <v>97</v>
      </c>
      <c r="C148">
        <v>2</v>
      </c>
      <c r="D148">
        <v>1</v>
      </c>
      <c r="E148" s="11">
        <v>2</v>
      </c>
      <c r="F148">
        <v>3</v>
      </c>
      <c r="G148" s="3">
        <v>5.7</v>
      </c>
      <c r="H148" s="3">
        <v>6.8152791588682096</v>
      </c>
      <c r="I148" t="s">
        <v>1415</v>
      </c>
      <c r="J148" t="s">
        <v>1474</v>
      </c>
    </row>
    <row r="149" spans="1:10" x14ac:dyDescent="0.2">
      <c r="A149">
        <f t="shared" si="2"/>
        <v>148</v>
      </c>
      <c r="B149">
        <v>98</v>
      </c>
      <c r="C149">
        <v>2</v>
      </c>
      <c r="D149">
        <v>1</v>
      </c>
      <c r="E149" s="11">
        <v>1</v>
      </c>
      <c r="F149">
        <v>3</v>
      </c>
      <c r="G149" s="3">
        <v>5</v>
      </c>
      <c r="H149" s="3">
        <v>4.4985058060255199</v>
      </c>
      <c r="I149" t="s">
        <v>1417</v>
      </c>
      <c r="J149" t="s">
        <v>1474</v>
      </c>
    </row>
    <row r="150" spans="1:10" x14ac:dyDescent="0.2">
      <c r="A150">
        <f t="shared" si="2"/>
        <v>149</v>
      </c>
      <c r="B150">
        <v>99</v>
      </c>
      <c r="C150">
        <v>2</v>
      </c>
      <c r="D150">
        <v>1</v>
      </c>
      <c r="E150" s="11">
        <v>2</v>
      </c>
      <c r="F150">
        <v>3</v>
      </c>
      <c r="G150" s="3">
        <v>5.8</v>
      </c>
      <c r="H150" s="3">
        <v>6.9804467940861503</v>
      </c>
      <c r="I150" t="s">
        <v>1419</v>
      </c>
      <c r="J150" t="s">
        <v>1474</v>
      </c>
    </row>
    <row r="151" spans="1:10" x14ac:dyDescent="0.2">
      <c r="A151">
        <f t="shared" si="2"/>
        <v>150</v>
      </c>
      <c r="B151">
        <v>100</v>
      </c>
      <c r="C151">
        <v>2</v>
      </c>
      <c r="D151">
        <v>1</v>
      </c>
      <c r="E151" s="11">
        <v>2</v>
      </c>
      <c r="F151">
        <v>3</v>
      </c>
      <c r="G151" s="3">
        <v>6.35</v>
      </c>
      <c r="H151" s="3">
        <v>8.5482974130574707</v>
      </c>
      <c r="I151" t="s">
        <v>1421</v>
      </c>
      <c r="J151" t="s">
        <v>1474</v>
      </c>
    </row>
    <row r="152" spans="1:10" x14ac:dyDescent="0.2">
      <c r="A152">
        <f t="shared" si="2"/>
        <v>151</v>
      </c>
      <c r="B152">
        <v>51</v>
      </c>
      <c r="C152">
        <v>2</v>
      </c>
      <c r="D152">
        <v>2</v>
      </c>
      <c r="E152" s="11">
        <v>2</v>
      </c>
      <c r="F152">
        <v>4</v>
      </c>
      <c r="G152" s="3">
        <v>6.4</v>
      </c>
      <c r="H152" s="3">
        <v>2.5741499352425699</v>
      </c>
      <c r="I152" t="s">
        <v>1324</v>
      </c>
      <c r="J152" t="s">
        <v>1475</v>
      </c>
    </row>
    <row r="153" spans="1:10" x14ac:dyDescent="0.2">
      <c r="A153">
        <f t="shared" si="2"/>
        <v>152</v>
      </c>
      <c r="B153">
        <v>52</v>
      </c>
      <c r="C153">
        <v>2</v>
      </c>
      <c r="D153">
        <v>2</v>
      </c>
      <c r="E153" s="11">
        <v>2</v>
      </c>
      <c r="F153">
        <v>4</v>
      </c>
      <c r="G153" s="3">
        <v>5.4</v>
      </c>
      <c r="H153" s="3">
        <v>2.4205446089546299</v>
      </c>
      <c r="I153" t="s">
        <v>1326</v>
      </c>
      <c r="J153" t="s">
        <v>1475</v>
      </c>
    </row>
    <row r="154" spans="1:10" x14ac:dyDescent="0.2">
      <c r="A154">
        <f t="shared" si="2"/>
        <v>153</v>
      </c>
      <c r="B154">
        <v>53</v>
      </c>
      <c r="C154">
        <v>2</v>
      </c>
      <c r="D154">
        <v>2</v>
      </c>
      <c r="E154" s="11">
        <v>1</v>
      </c>
      <c r="F154">
        <v>4</v>
      </c>
      <c r="G154" s="3">
        <v>5.3</v>
      </c>
      <c r="H154" s="3">
        <v>2.0375430079816699</v>
      </c>
      <c r="I154" t="s">
        <v>1328</v>
      </c>
      <c r="J154" t="s">
        <v>1475</v>
      </c>
    </row>
    <row r="155" spans="1:10" x14ac:dyDescent="0.2">
      <c r="A155">
        <f t="shared" si="2"/>
        <v>154</v>
      </c>
      <c r="B155">
        <v>54</v>
      </c>
      <c r="C155">
        <v>2</v>
      </c>
      <c r="D155">
        <v>2</v>
      </c>
      <c r="E155" s="11">
        <v>1</v>
      </c>
      <c r="F155">
        <v>4</v>
      </c>
      <c r="G155" s="3">
        <v>6.75</v>
      </c>
      <c r="H155" s="3">
        <v>2.79946586757909</v>
      </c>
      <c r="I155" t="s">
        <v>1330</v>
      </c>
      <c r="J155" t="s">
        <v>1475</v>
      </c>
    </row>
    <row r="156" spans="1:10" x14ac:dyDescent="0.2">
      <c r="A156">
        <f t="shared" si="2"/>
        <v>155</v>
      </c>
      <c r="B156">
        <v>55</v>
      </c>
      <c r="C156">
        <v>2</v>
      </c>
      <c r="D156">
        <v>2</v>
      </c>
      <c r="E156" s="11">
        <v>2</v>
      </c>
      <c r="F156">
        <v>4</v>
      </c>
      <c r="G156" s="3">
        <v>7.4</v>
      </c>
      <c r="H156" s="3">
        <v>3.02650971203723</v>
      </c>
      <c r="I156" t="s">
        <v>1332</v>
      </c>
      <c r="J156" t="s">
        <v>1475</v>
      </c>
    </row>
    <row r="157" spans="1:10" x14ac:dyDescent="0.2">
      <c r="A157">
        <f t="shared" si="2"/>
        <v>156</v>
      </c>
      <c r="B157">
        <v>56</v>
      </c>
      <c r="C157">
        <v>2</v>
      </c>
      <c r="D157">
        <v>2</v>
      </c>
      <c r="E157" s="11">
        <v>2</v>
      </c>
      <c r="F157">
        <v>4</v>
      </c>
      <c r="G157" s="3">
        <v>5.6</v>
      </c>
      <c r="H157" s="3">
        <v>2.3241782414705199</v>
      </c>
      <c r="I157" t="s">
        <v>1334</v>
      </c>
      <c r="J157" t="s">
        <v>1475</v>
      </c>
    </row>
    <row r="158" spans="1:10" x14ac:dyDescent="0.2">
      <c r="A158">
        <f t="shared" si="2"/>
        <v>157</v>
      </c>
      <c r="B158">
        <v>57</v>
      </c>
      <c r="C158">
        <v>2</v>
      </c>
      <c r="D158">
        <v>2</v>
      </c>
      <c r="E158" s="11">
        <v>2</v>
      </c>
      <c r="F158">
        <v>4</v>
      </c>
      <c r="G158" s="3">
        <v>6.5</v>
      </c>
      <c r="H158" s="3">
        <v>2.6910339935323799</v>
      </c>
      <c r="I158" t="s">
        <v>1336</v>
      </c>
      <c r="J158" t="s">
        <v>1475</v>
      </c>
    </row>
    <row r="159" spans="1:10" x14ac:dyDescent="0.2">
      <c r="A159">
        <f t="shared" si="2"/>
        <v>158</v>
      </c>
      <c r="B159">
        <v>58</v>
      </c>
      <c r="C159">
        <v>2</v>
      </c>
      <c r="D159">
        <v>2</v>
      </c>
      <c r="E159" s="11">
        <v>2</v>
      </c>
      <c r="F159">
        <v>4</v>
      </c>
      <c r="G159" s="3">
        <v>5.95</v>
      </c>
      <c r="H159" s="3">
        <v>2.4135943113953502</v>
      </c>
      <c r="I159" t="s">
        <v>1338</v>
      </c>
      <c r="J159" t="s">
        <v>1475</v>
      </c>
    </row>
    <row r="160" spans="1:10" x14ac:dyDescent="0.2">
      <c r="A160">
        <f t="shared" si="2"/>
        <v>159</v>
      </c>
      <c r="B160">
        <v>59</v>
      </c>
      <c r="C160">
        <v>2</v>
      </c>
      <c r="D160">
        <v>2</v>
      </c>
      <c r="E160" s="11">
        <v>2</v>
      </c>
      <c r="F160">
        <v>4</v>
      </c>
      <c r="G160" s="3">
        <v>4.45</v>
      </c>
      <c r="H160" s="3">
        <v>1.90597372973436</v>
      </c>
      <c r="I160" t="s">
        <v>1340</v>
      </c>
      <c r="J160" t="s">
        <v>1475</v>
      </c>
    </row>
    <row r="161" spans="1:10" x14ac:dyDescent="0.2">
      <c r="A161">
        <f t="shared" si="2"/>
        <v>160</v>
      </c>
      <c r="B161">
        <v>60</v>
      </c>
      <c r="C161">
        <v>2</v>
      </c>
      <c r="D161">
        <v>2</v>
      </c>
      <c r="E161" s="11">
        <v>1</v>
      </c>
      <c r="F161">
        <v>4</v>
      </c>
      <c r="G161" s="3">
        <v>6</v>
      </c>
      <c r="H161" s="3">
        <v>2.25912317061288</v>
      </c>
      <c r="I161" t="s">
        <v>1342</v>
      </c>
      <c r="J161" t="s">
        <v>1475</v>
      </c>
    </row>
    <row r="162" spans="1:10" x14ac:dyDescent="0.2">
      <c r="A162">
        <f t="shared" si="2"/>
        <v>161</v>
      </c>
      <c r="B162">
        <v>61</v>
      </c>
      <c r="C162">
        <v>2</v>
      </c>
      <c r="D162">
        <v>2</v>
      </c>
      <c r="E162" s="11">
        <v>2</v>
      </c>
      <c r="F162">
        <v>4</v>
      </c>
      <c r="G162" s="3">
        <v>6.5</v>
      </c>
      <c r="H162" s="3">
        <v>2.5046564900760999</v>
      </c>
      <c r="I162" t="s">
        <v>1344</v>
      </c>
      <c r="J162" t="s">
        <v>1475</v>
      </c>
    </row>
    <row r="163" spans="1:10" x14ac:dyDescent="0.2">
      <c r="A163">
        <f t="shared" si="2"/>
        <v>162</v>
      </c>
      <c r="B163">
        <v>62</v>
      </c>
      <c r="C163">
        <v>2</v>
      </c>
      <c r="D163">
        <v>2</v>
      </c>
      <c r="E163" s="11">
        <v>2</v>
      </c>
      <c r="F163">
        <v>4</v>
      </c>
      <c r="G163" s="3">
        <v>6.85</v>
      </c>
      <c r="H163" s="3">
        <v>2.5322867358377898</v>
      </c>
      <c r="I163" t="s">
        <v>1346</v>
      </c>
      <c r="J163" t="s">
        <v>1475</v>
      </c>
    </row>
    <row r="164" spans="1:10" x14ac:dyDescent="0.2">
      <c r="A164">
        <f t="shared" si="2"/>
        <v>163</v>
      </c>
      <c r="B164">
        <v>63</v>
      </c>
      <c r="C164">
        <v>2</v>
      </c>
      <c r="D164">
        <v>2</v>
      </c>
      <c r="E164" s="11">
        <v>1</v>
      </c>
      <c r="F164">
        <v>4</v>
      </c>
      <c r="G164" s="3">
        <v>6.4</v>
      </c>
      <c r="H164" s="3">
        <v>2.6583823003849498</v>
      </c>
      <c r="I164" t="s">
        <v>1348</v>
      </c>
      <c r="J164" t="s">
        <v>1475</v>
      </c>
    </row>
    <row r="165" spans="1:10" x14ac:dyDescent="0.2">
      <c r="A165">
        <f t="shared" si="2"/>
        <v>164</v>
      </c>
      <c r="B165">
        <v>64</v>
      </c>
      <c r="C165">
        <v>2</v>
      </c>
      <c r="D165">
        <v>2</v>
      </c>
      <c r="E165" s="11">
        <v>1</v>
      </c>
      <c r="F165">
        <v>4</v>
      </c>
      <c r="G165" s="3">
        <v>5.7</v>
      </c>
      <c r="H165" s="3">
        <v>2.4357284787487101</v>
      </c>
      <c r="I165" t="s">
        <v>1350</v>
      </c>
      <c r="J165" t="s">
        <v>1475</v>
      </c>
    </row>
    <row r="166" spans="1:10" x14ac:dyDescent="0.2">
      <c r="A166">
        <f t="shared" si="2"/>
        <v>165</v>
      </c>
      <c r="B166">
        <v>65</v>
      </c>
      <c r="C166">
        <v>2</v>
      </c>
      <c r="D166">
        <v>2</v>
      </c>
      <c r="E166" s="11">
        <v>1</v>
      </c>
      <c r="F166">
        <v>4</v>
      </c>
      <c r="G166" s="3">
        <v>7</v>
      </c>
      <c r="H166" s="3">
        <v>2.8597621199020802</v>
      </c>
      <c r="I166" t="s">
        <v>1352</v>
      </c>
      <c r="J166" t="s">
        <v>1475</v>
      </c>
    </row>
    <row r="167" spans="1:10" x14ac:dyDescent="0.2">
      <c r="A167">
        <f t="shared" si="2"/>
        <v>166</v>
      </c>
      <c r="B167">
        <v>66</v>
      </c>
      <c r="C167">
        <v>2</v>
      </c>
      <c r="D167">
        <v>2</v>
      </c>
      <c r="E167" s="11">
        <v>2</v>
      </c>
      <c r="F167">
        <v>4</v>
      </c>
      <c r="G167" s="3">
        <v>7</v>
      </c>
      <c r="H167" s="3">
        <v>2.7581825753819902</v>
      </c>
      <c r="I167" t="s">
        <v>1354</v>
      </c>
      <c r="J167" t="s">
        <v>1475</v>
      </c>
    </row>
    <row r="168" spans="1:10" x14ac:dyDescent="0.2">
      <c r="A168">
        <f t="shared" si="2"/>
        <v>167</v>
      </c>
      <c r="B168">
        <v>67</v>
      </c>
      <c r="C168">
        <v>2</v>
      </c>
      <c r="D168">
        <v>2</v>
      </c>
      <c r="E168" s="11">
        <v>1</v>
      </c>
      <c r="F168">
        <v>4</v>
      </c>
      <c r="G168" s="3">
        <v>4.95</v>
      </c>
      <c r="H168" s="3">
        <v>1.75283519182138</v>
      </c>
      <c r="I168" t="s">
        <v>1356</v>
      </c>
      <c r="J168" t="s">
        <v>1475</v>
      </c>
    </row>
    <row r="169" spans="1:10" x14ac:dyDescent="0.2">
      <c r="A169">
        <f t="shared" si="2"/>
        <v>168</v>
      </c>
      <c r="B169">
        <v>68</v>
      </c>
      <c r="C169">
        <v>2</v>
      </c>
      <c r="D169">
        <v>2</v>
      </c>
      <c r="E169" s="11">
        <v>1</v>
      </c>
      <c r="F169">
        <v>4</v>
      </c>
      <c r="G169" s="3">
        <v>4.7</v>
      </c>
      <c r="H169" s="3">
        <v>1.95824128109894</v>
      </c>
      <c r="I169" t="s">
        <v>1358</v>
      </c>
      <c r="J169" t="s">
        <v>1475</v>
      </c>
    </row>
    <row r="170" spans="1:10" x14ac:dyDescent="0.2">
      <c r="A170">
        <f t="shared" si="2"/>
        <v>169</v>
      </c>
      <c r="B170">
        <v>69</v>
      </c>
      <c r="C170">
        <v>2</v>
      </c>
      <c r="D170">
        <v>2</v>
      </c>
      <c r="E170" s="11">
        <v>2</v>
      </c>
      <c r="F170">
        <v>4</v>
      </c>
      <c r="G170" s="3">
        <v>6.25</v>
      </c>
      <c r="H170" s="3">
        <v>2.4733281423392901</v>
      </c>
      <c r="I170" t="s">
        <v>1360</v>
      </c>
      <c r="J170" t="s">
        <v>1475</v>
      </c>
    </row>
    <row r="171" spans="1:10" x14ac:dyDescent="0.2">
      <c r="A171">
        <f t="shared" si="2"/>
        <v>170</v>
      </c>
      <c r="B171">
        <v>70</v>
      </c>
      <c r="C171">
        <v>2</v>
      </c>
      <c r="D171">
        <v>2</v>
      </c>
      <c r="E171" s="11">
        <v>1</v>
      </c>
      <c r="F171">
        <v>4</v>
      </c>
      <c r="G171" s="3">
        <v>7.1</v>
      </c>
      <c r="H171" s="3">
        <v>2.9083487133487802</v>
      </c>
      <c r="I171" t="s">
        <v>1362</v>
      </c>
      <c r="J171" t="s">
        <v>1475</v>
      </c>
    </row>
    <row r="172" spans="1:10" x14ac:dyDescent="0.2">
      <c r="A172">
        <f t="shared" si="2"/>
        <v>171</v>
      </c>
      <c r="B172">
        <v>71</v>
      </c>
      <c r="C172">
        <v>2</v>
      </c>
      <c r="D172">
        <v>2</v>
      </c>
      <c r="E172" s="11">
        <v>2</v>
      </c>
      <c r="F172">
        <v>4</v>
      </c>
      <c r="G172" s="3">
        <v>6.45</v>
      </c>
      <c r="H172" s="3">
        <v>2.4716610182104901</v>
      </c>
      <c r="I172" t="s">
        <v>1364</v>
      </c>
      <c r="J172" t="s">
        <v>1475</v>
      </c>
    </row>
    <row r="173" spans="1:10" x14ac:dyDescent="0.2">
      <c r="A173">
        <f t="shared" si="2"/>
        <v>172</v>
      </c>
      <c r="B173">
        <v>72</v>
      </c>
      <c r="C173">
        <v>2</v>
      </c>
      <c r="D173">
        <v>2</v>
      </c>
      <c r="E173" s="11">
        <v>2</v>
      </c>
      <c r="F173">
        <v>4</v>
      </c>
      <c r="G173" s="3">
        <v>4.05</v>
      </c>
      <c r="H173" s="3">
        <v>1.7050601666635801</v>
      </c>
      <c r="I173" t="s">
        <v>1366</v>
      </c>
      <c r="J173" t="s">
        <v>1475</v>
      </c>
    </row>
    <row r="174" spans="1:10" x14ac:dyDescent="0.2">
      <c r="A174">
        <f t="shared" si="2"/>
        <v>173</v>
      </c>
      <c r="B174">
        <v>73</v>
      </c>
      <c r="C174">
        <v>2</v>
      </c>
      <c r="D174">
        <v>2</v>
      </c>
      <c r="E174" s="11">
        <v>1</v>
      </c>
      <c r="F174">
        <v>4</v>
      </c>
      <c r="G174" s="3">
        <v>4.5</v>
      </c>
      <c r="H174" s="3">
        <v>1.84561339514198</v>
      </c>
      <c r="I174" t="s">
        <v>1368</v>
      </c>
      <c r="J174" t="s">
        <v>1475</v>
      </c>
    </row>
    <row r="175" spans="1:10" x14ac:dyDescent="0.2">
      <c r="A175">
        <f t="shared" si="2"/>
        <v>174</v>
      </c>
      <c r="B175">
        <v>74</v>
      </c>
      <c r="C175">
        <v>2</v>
      </c>
      <c r="D175">
        <v>2</v>
      </c>
      <c r="E175" s="11">
        <v>2</v>
      </c>
      <c r="F175">
        <v>4</v>
      </c>
      <c r="G175" s="3">
        <v>4.9000000000000004</v>
      </c>
      <c r="H175" s="3">
        <v>2.2087668531228002</v>
      </c>
      <c r="I175" t="s">
        <v>1370</v>
      </c>
      <c r="J175" t="s">
        <v>1475</v>
      </c>
    </row>
    <row r="176" spans="1:10" x14ac:dyDescent="0.2">
      <c r="A176">
        <f t="shared" si="2"/>
        <v>175</v>
      </c>
      <c r="B176">
        <v>75</v>
      </c>
      <c r="C176">
        <v>2</v>
      </c>
      <c r="D176">
        <v>2</v>
      </c>
      <c r="E176" s="11">
        <v>2</v>
      </c>
      <c r="F176">
        <v>4</v>
      </c>
      <c r="G176" s="3">
        <v>4.95</v>
      </c>
      <c r="H176" s="3">
        <v>1.6828504100186701</v>
      </c>
      <c r="I176" t="s">
        <v>1372</v>
      </c>
      <c r="J176" t="s">
        <v>1475</v>
      </c>
    </row>
    <row r="177" spans="1:10" x14ac:dyDescent="0.2">
      <c r="A177">
        <f t="shared" si="2"/>
        <v>176</v>
      </c>
      <c r="B177">
        <v>76</v>
      </c>
      <c r="C177">
        <v>2</v>
      </c>
      <c r="D177">
        <v>2</v>
      </c>
      <c r="E177" s="11">
        <v>2</v>
      </c>
      <c r="F177">
        <v>4</v>
      </c>
      <c r="G177" s="3">
        <v>6</v>
      </c>
      <c r="H177" s="3">
        <v>2.2472905146421698</v>
      </c>
      <c r="I177" t="s">
        <v>1374</v>
      </c>
      <c r="J177" t="s">
        <v>1475</v>
      </c>
    </row>
    <row r="178" spans="1:10" x14ac:dyDescent="0.2">
      <c r="A178">
        <f t="shared" si="2"/>
        <v>177</v>
      </c>
      <c r="B178">
        <v>77</v>
      </c>
      <c r="C178">
        <v>2</v>
      </c>
      <c r="D178">
        <v>2</v>
      </c>
      <c r="E178" s="11">
        <v>1</v>
      </c>
      <c r="F178">
        <v>4</v>
      </c>
      <c r="G178" s="3">
        <v>5.0999999999999996</v>
      </c>
      <c r="H178" s="3">
        <v>2.0660526810785802</v>
      </c>
      <c r="I178" t="s">
        <v>1376</v>
      </c>
      <c r="J178" t="s">
        <v>1475</v>
      </c>
    </row>
    <row r="179" spans="1:10" x14ac:dyDescent="0.2">
      <c r="A179">
        <f t="shared" si="2"/>
        <v>178</v>
      </c>
      <c r="B179">
        <v>78</v>
      </c>
      <c r="C179">
        <v>2</v>
      </c>
      <c r="D179">
        <v>2</v>
      </c>
      <c r="E179" s="11">
        <v>2</v>
      </c>
      <c r="F179">
        <v>4</v>
      </c>
      <c r="G179" s="3">
        <v>5.0999999999999996</v>
      </c>
      <c r="H179" s="3">
        <v>1.9206108712219701</v>
      </c>
      <c r="I179" t="s">
        <v>1378</v>
      </c>
      <c r="J179" t="s">
        <v>1475</v>
      </c>
    </row>
    <row r="180" spans="1:10" x14ac:dyDescent="0.2">
      <c r="A180">
        <f t="shared" si="2"/>
        <v>179</v>
      </c>
      <c r="B180">
        <v>79</v>
      </c>
      <c r="C180">
        <v>2</v>
      </c>
      <c r="D180">
        <v>2</v>
      </c>
      <c r="E180" s="11">
        <v>2</v>
      </c>
      <c r="F180">
        <v>4</v>
      </c>
      <c r="G180" s="3">
        <v>5.95</v>
      </c>
      <c r="H180" s="3">
        <v>2.40881808636186</v>
      </c>
      <c r="I180" t="s">
        <v>1380</v>
      </c>
      <c r="J180" t="s">
        <v>1475</v>
      </c>
    </row>
    <row r="181" spans="1:10" x14ac:dyDescent="0.2">
      <c r="A181">
        <f t="shared" si="2"/>
        <v>180</v>
      </c>
      <c r="B181">
        <v>80</v>
      </c>
      <c r="C181">
        <v>2</v>
      </c>
      <c r="D181">
        <v>2</v>
      </c>
      <c r="E181" s="11">
        <v>1</v>
      </c>
      <c r="F181">
        <v>4</v>
      </c>
      <c r="G181" s="3">
        <v>4.5</v>
      </c>
      <c r="H181" s="3">
        <v>1.65217570333409</v>
      </c>
      <c r="I181" t="s">
        <v>1382</v>
      </c>
      <c r="J181" t="s">
        <v>1475</v>
      </c>
    </row>
    <row r="182" spans="1:10" x14ac:dyDescent="0.2">
      <c r="A182">
        <f t="shared" si="2"/>
        <v>181</v>
      </c>
      <c r="B182">
        <v>81</v>
      </c>
      <c r="C182">
        <v>2</v>
      </c>
      <c r="D182">
        <v>2</v>
      </c>
      <c r="E182" s="11">
        <v>2</v>
      </c>
      <c r="F182">
        <v>4</v>
      </c>
      <c r="G182" s="3">
        <v>6.05</v>
      </c>
      <c r="H182" s="3">
        <v>2.4930625201691199</v>
      </c>
      <c r="I182" t="s">
        <v>1384</v>
      </c>
      <c r="J182" t="s">
        <v>1475</v>
      </c>
    </row>
    <row r="183" spans="1:10" x14ac:dyDescent="0.2">
      <c r="A183">
        <f t="shared" si="2"/>
        <v>182</v>
      </c>
      <c r="B183">
        <v>82</v>
      </c>
      <c r="C183">
        <v>2</v>
      </c>
      <c r="D183">
        <v>2</v>
      </c>
      <c r="E183" s="11">
        <v>1</v>
      </c>
      <c r="F183">
        <v>4</v>
      </c>
      <c r="G183" s="3">
        <v>6.25</v>
      </c>
      <c r="H183" s="3">
        <v>2.5075603908375399</v>
      </c>
      <c r="I183" t="s">
        <v>1386</v>
      </c>
      <c r="J183" t="s">
        <v>1475</v>
      </c>
    </row>
    <row r="184" spans="1:10" x14ac:dyDescent="0.2">
      <c r="A184">
        <f t="shared" si="2"/>
        <v>183</v>
      </c>
      <c r="B184">
        <v>83</v>
      </c>
      <c r="C184">
        <v>2</v>
      </c>
      <c r="D184">
        <v>2</v>
      </c>
      <c r="E184" s="11">
        <v>1</v>
      </c>
      <c r="F184">
        <v>4</v>
      </c>
      <c r="G184" s="3">
        <v>5.55</v>
      </c>
      <c r="H184" s="3">
        <v>2.0944662984311799</v>
      </c>
      <c r="I184" t="s">
        <v>1388</v>
      </c>
      <c r="J184" t="s">
        <v>1475</v>
      </c>
    </row>
    <row r="185" spans="1:10" x14ac:dyDescent="0.2">
      <c r="A185">
        <f t="shared" si="2"/>
        <v>184</v>
      </c>
      <c r="B185">
        <v>84</v>
      </c>
      <c r="C185">
        <v>2</v>
      </c>
      <c r="D185">
        <v>2</v>
      </c>
      <c r="E185" s="11">
        <v>2</v>
      </c>
      <c r="F185">
        <v>4</v>
      </c>
      <c r="G185" s="3">
        <v>5.8</v>
      </c>
      <c r="H185" s="3">
        <v>2.24616936739152</v>
      </c>
      <c r="I185" t="s">
        <v>1390</v>
      </c>
      <c r="J185" t="s">
        <v>1475</v>
      </c>
    </row>
    <row r="186" spans="1:10" x14ac:dyDescent="0.2">
      <c r="A186">
        <f t="shared" si="2"/>
        <v>185</v>
      </c>
      <c r="B186">
        <v>85</v>
      </c>
      <c r="C186">
        <v>2</v>
      </c>
      <c r="D186">
        <v>2</v>
      </c>
      <c r="E186" s="11">
        <v>2</v>
      </c>
      <c r="F186">
        <v>4</v>
      </c>
      <c r="G186" s="3">
        <v>4.45</v>
      </c>
      <c r="H186" s="3">
        <v>1.6726059364954999</v>
      </c>
      <c r="I186" t="s">
        <v>1392</v>
      </c>
      <c r="J186" t="s">
        <v>1475</v>
      </c>
    </row>
    <row r="187" spans="1:10" x14ac:dyDescent="0.2">
      <c r="A187">
        <f t="shared" si="2"/>
        <v>186</v>
      </c>
      <c r="B187">
        <v>86</v>
      </c>
      <c r="C187">
        <v>2</v>
      </c>
      <c r="D187">
        <v>2</v>
      </c>
      <c r="E187" s="11">
        <v>1</v>
      </c>
      <c r="F187">
        <v>4</v>
      </c>
      <c r="G187" s="3">
        <v>5.35</v>
      </c>
      <c r="H187" s="3">
        <v>2.2372293649333299</v>
      </c>
      <c r="I187" t="s">
        <v>1394</v>
      </c>
      <c r="J187" t="s">
        <v>1475</v>
      </c>
    </row>
    <row r="188" spans="1:10" x14ac:dyDescent="0.2">
      <c r="A188">
        <f t="shared" si="2"/>
        <v>187</v>
      </c>
      <c r="B188">
        <v>87</v>
      </c>
      <c r="C188">
        <v>2</v>
      </c>
      <c r="D188">
        <v>2</v>
      </c>
      <c r="E188" s="11">
        <v>2</v>
      </c>
      <c r="F188">
        <v>4</v>
      </c>
      <c r="G188" s="3">
        <v>6.1</v>
      </c>
      <c r="H188" s="3">
        <v>2.4847355093747199</v>
      </c>
      <c r="I188" t="s">
        <v>1396</v>
      </c>
      <c r="J188" t="s">
        <v>1475</v>
      </c>
    </row>
    <row r="189" spans="1:10" x14ac:dyDescent="0.2">
      <c r="A189">
        <f t="shared" si="2"/>
        <v>188</v>
      </c>
      <c r="B189">
        <v>88</v>
      </c>
      <c r="C189">
        <v>2</v>
      </c>
      <c r="D189">
        <v>2</v>
      </c>
      <c r="E189" s="11">
        <v>2</v>
      </c>
      <c r="F189">
        <v>4</v>
      </c>
      <c r="G189" s="3">
        <v>4.25</v>
      </c>
      <c r="H189" s="3">
        <v>1.5277553932499</v>
      </c>
      <c r="I189" t="s">
        <v>1398</v>
      </c>
      <c r="J189" t="s">
        <v>1475</v>
      </c>
    </row>
    <row r="190" spans="1:10" x14ac:dyDescent="0.2">
      <c r="A190">
        <f t="shared" si="2"/>
        <v>189</v>
      </c>
      <c r="B190">
        <v>89</v>
      </c>
      <c r="C190">
        <v>2</v>
      </c>
      <c r="D190">
        <v>2</v>
      </c>
      <c r="E190" s="11">
        <v>2</v>
      </c>
      <c r="F190">
        <v>4</v>
      </c>
      <c r="G190" s="3">
        <v>5.7</v>
      </c>
      <c r="H190" s="3">
        <v>2.3799940437381299</v>
      </c>
      <c r="I190" t="s">
        <v>1400</v>
      </c>
      <c r="J190" t="s">
        <v>1475</v>
      </c>
    </row>
    <row r="191" spans="1:10" x14ac:dyDescent="0.2">
      <c r="A191">
        <f t="shared" si="2"/>
        <v>190</v>
      </c>
      <c r="B191">
        <v>90</v>
      </c>
      <c r="C191">
        <v>2</v>
      </c>
      <c r="D191">
        <v>2</v>
      </c>
      <c r="E191" s="11">
        <v>1</v>
      </c>
      <c r="F191">
        <v>4</v>
      </c>
      <c r="G191" s="3">
        <v>4.8499999999999996</v>
      </c>
      <c r="H191" s="3">
        <v>1.76845021399388</v>
      </c>
      <c r="I191" t="s">
        <v>1402</v>
      </c>
      <c r="J191" t="s">
        <v>1475</v>
      </c>
    </row>
    <row r="192" spans="1:10" x14ac:dyDescent="0.2">
      <c r="A192">
        <f t="shared" si="2"/>
        <v>191</v>
      </c>
      <c r="B192">
        <v>91</v>
      </c>
      <c r="C192">
        <v>2</v>
      </c>
      <c r="D192">
        <v>2</v>
      </c>
      <c r="E192" s="11">
        <v>1</v>
      </c>
      <c r="F192">
        <v>4</v>
      </c>
      <c r="G192" s="3">
        <v>5.85</v>
      </c>
      <c r="H192" s="3">
        <v>2.3157705979836001</v>
      </c>
      <c r="I192" t="s">
        <v>1404</v>
      </c>
      <c r="J192" t="s">
        <v>1475</v>
      </c>
    </row>
    <row r="193" spans="1:10" x14ac:dyDescent="0.2">
      <c r="A193">
        <f t="shared" si="2"/>
        <v>192</v>
      </c>
      <c r="B193">
        <v>92</v>
      </c>
      <c r="C193">
        <v>2</v>
      </c>
      <c r="D193">
        <v>2</v>
      </c>
      <c r="E193" s="11">
        <v>1</v>
      </c>
      <c r="F193">
        <v>4</v>
      </c>
      <c r="G193" s="3">
        <v>5.85</v>
      </c>
      <c r="H193" s="3">
        <v>2.2507821459300499</v>
      </c>
      <c r="I193" t="s">
        <v>1406</v>
      </c>
      <c r="J193" t="s">
        <v>1475</v>
      </c>
    </row>
    <row r="194" spans="1:10" x14ac:dyDescent="0.2">
      <c r="A194">
        <f t="shared" si="2"/>
        <v>193</v>
      </c>
      <c r="B194">
        <v>93</v>
      </c>
      <c r="C194">
        <v>2</v>
      </c>
      <c r="D194">
        <v>2</v>
      </c>
      <c r="E194" s="11">
        <v>1</v>
      </c>
      <c r="F194">
        <v>4</v>
      </c>
      <c r="G194" s="3">
        <v>4.5999999999999996</v>
      </c>
      <c r="H194" s="3">
        <v>1.6983988655879201</v>
      </c>
      <c r="I194" t="s">
        <v>1408</v>
      </c>
      <c r="J194" t="s">
        <v>1475</v>
      </c>
    </row>
    <row r="195" spans="1:10" x14ac:dyDescent="0.2">
      <c r="A195">
        <f t="shared" si="2"/>
        <v>194</v>
      </c>
      <c r="B195">
        <v>94</v>
      </c>
      <c r="C195">
        <v>2</v>
      </c>
      <c r="D195">
        <v>2</v>
      </c>
      <c r="E195" s="11">
        <v>2</v>
      </c>
      <c r="F195">
        <v>4</v>
      </c>
      <c r="G195" s="3">
        <v>6.1</v>
      </c>
      <c r="H195" s="3">
        <v>2.4061666263177801</v>
      </c>
      <c r="I195" t="s">
        <v>1410</v>
      </c>
      <c r="J195" t="s">
        <v>1475</v>
      </c>
    </row>
    <row r="196" spans="1:10" x14ac:dyDescent="0.2">
      <c r="A196">
        <f t="shared" ref="A196:A259" si="3">A195+1</f>
        <v>195</v>
      </c>
      <c r="B196">
        <v>95</v>
      </c>
      <c r="C196">
        <v>2</v>
      </c>
      <c r="D196">
        <v>2</v>
      </c>
      <c r="E196" s="11">
        <v>1</v>
      </c>
      <c r="F196">
        <v>4</v>
      </c>
      <c r="G196" s="3">
        <v>6</v>
      </c>
      <c r="H196" s="3">
        <v>2.26145295025727</v>
      </c>
      <c r="I196" t="s">
        <v>1412</v>
      </c>
      <c r="J196" t="s">
        <v>1475</v>
      </c>
    </row>
    <row r="197" spans="1:10" x14ac:dyDescent="0.2">
      <c r="A197">
        <f t="shared" si="3"/>
        <v>196</v>
      </c>
      <c r="B197">
        <v>96</v>
      </c>
      <c r="C197">
        <v>2</v>
      </c>
      <c r="D197">
        <v>2</v>
      </c>
      <c r="E197" s="11">
        <v>2</v>
      </c>
      <c r="F197">
        <v>4</v>
      </c>
      <c r="G197" s="3">
        <v>5.6</v>
      </c>
      <c r="H197" s="3">
        <v>2.23215833055633</v>
      </c>
      <c r="I197" t="s">
        <v>1414</v>
      </c>
      <c r="J197" t="s">
        <v>1475</v>
      </c>
    </row>
    <row r="198" spans="1:10" x14ac:dyDescent="0.2">
      <c r="A198">
        <f t="shared" si="3"/>
        <v>197</v>
      </c>
      <c r="B198">
        <v>97</v>
      </c>
      <c r="C198">
        <v>2</v>
      </c>
      <c r="D198">
        <v>2</v>
      </c>
      <c r="E198" s="11">
        <v>1</v>
      </c>
      <c r="F198">
        <v>4</v>
      </c>
      <c r="G198" s="3">
        <v>5.7</v>
      </c>
      <c r="H198" s="3">
        <v>2.3249822364761599</v>
      </c>
      <c r="I198" t="s">
        <v>1416</v>
      </c>
      <c r="J198" t="s">
        <v>1475</v>
      </c>
    </row>
    <row r="199" spans="1:10" x14ac:dyDescent="0.2">
      <c r="A199">
        <f t="shared" si="3"/>
        <v>198</v>
      </c>
      <c r="B199">
        <v>98</v>
      </c>
      <c r="C199">
        <v>2</v>
      </c>
      <c r="D199">
        <v>2</v>
      </c>
      <c r="E199" s="11">
        <v>2</v>
      </c>
      <c r="F199">
        <v>4</v>
      </c>
      <c r="G199" s="3">
        <v>5</v>
      </c>
      <c r="H199" s="3">
        <v>1.7710912508687999</v>
      </c>
      <c r="I199" t="s">
        <v>1418</v>
      </c>
      <c r="J199" t="s">
        <v>1475</v>
      </c>
    </row>
    <row r="200" spans="1:10" x14ac:dyDescent="0.2">
      <c r="A200">
        <f t="shared" si="3"/>
        <v>199</v>
      </c>
      <c r="B200">
        <v>99</v>
      </c>
      <c r="C200">
        <v>2</v>
      </c>
      <c r="D200">
        <v>2</v>
      </c>
      <c r="E200" s="11">
        <v>1</v>
      </c>
      <c r="F200">
        <v>4</v>
      </c>
      <c r="G200" s="3">
        <v>5.8</v>
      </c>
      <c r="H200" s="3">
        <v>2.2665242030488</v>
      </c>
      <c r="I200" t="s">
        <v>1420</v>
      </c>
      <c r="J200" t="s">
        <v>1475</v>
      </c>
    </row>
    <row r="201" spans="1:10" x14ac:dyDescent="0.2">
      <c r="A201">
        <f t="shared" si="3"/>
        <v>200</v>
      </c>
      <c r="B201">
        <v>100</v>
      </c>
      <c r="C201">
        <v>2</v>
      </c>
      <c r="D201">
        <v>2</v>
      </c>
      <c r="E201" s="11">
        <v>1</v>
      </c>
      <c r="F201">
        <v>4</v>
      </c>
      <c r="G201" s="3">
        <v>6.35</v>
      </c>
      <c r="H201" s="3">
        <v>2.6786936578224401</v>
      </c>
      <c r="I201" t="s">
        <v>1422</v>
      </c>
      <c r="J201" t="s">
        <v>1475</v>
      </c>
    </row>
    <row r="202" spans="1:10" x14ac:dyDescent="0.2">
      <c r="A202">
        <f t="shared" si="3"/>
        <v>201</v>
      </c>
      <c r="B202">
        <v>101</v>
      </c>
      <c r="C202">
        <v>3</v>
      </c>
      <c r="D202">
        <v>1</v>
      </c>
      <c r="E202" s="11">
        <v>2</v>
      </c>
      <c r="F202">
        <v>5</v>
      </c>
      <c r="G202" s="3">
        <v>7.9</v>
      </c>
      <c r="H202" s="3">
        <v>10.3423082925672</v>
      </c>
      <c r="I202" t="s">
        <v>1473</v>
      </c>
      <c r="J202" t="s">
        <v>1521</v>
      </c>
    </row>
    <row r="203" spans="1:10" x14ac:dyDescent="0.2">
      <c r="A203">
        <f t="shared" si="3"/>
        <v>202</v>
      </c>
      <c r="B203">
        <f>B202+1</f>
        <v>102</v>
      </c>
      <c r="C203">
        <v>3</v>
      </c>
      <c r="D203">
        <v>1</v>
      </c>
      <c r="E203" s="11">
        <v>1</v>
      </c>
      <c r="F203">
        <v>5</v>
      </c>
      <c r="G203" s="3">
        <v>6.65</v>
      </c>
      <c r="H203" s="3">
        <v>9.2200557847306293</v>
      </c>
      <c r="I203" t="s">
        <v>1424</v>
      </c>
      <c r="J203" t="s">
        <v>1521</v>
      </c>
    </row>
    <row r="204" spans="1:10" x14ac:dyDescent="0.2">
      <c r="A204">
        <f t="shared" si="3"/>
        <v>203</v>
      </c>
      <c r="B204">
        <f t="shared" ref="B204:B251" si="4">B203+1</f>
        <v>103</v>
      </c>
      <c r="C204">
        <v>3</v>
      </c>
      <c r="D204">
        <v>1</v>
      </c>
      <c r="E204" s="11">
        <v>2</v>
      </c>
      <c r="F204">
        <v>5</v>
      </c>
      <c r="G204" s="3">
        <v>6</v>
      </c>
      <c r="H204" s="3">
        <v>7.4697264725646599</v>
      </c>
      <c r="I204" t="s">
        <v>1425</v>
      </c>
      <c r="J204" t="s">
        <v>1521</v>
      </c>
    </row>
    <row r="205" spans="1:10" x14ac:dyDescent="0.2">
      <c r="A205">
        <f t="shared" si="3"/>
        <v>204</v>
      </c>
      <c r="B205">
        <f t="shared" si="4"/>
        <v>104</v>
      </c>
      <c r="C205">
        <v>3</v>
      </c>
      <c r="D205">
        <v>1</v>
      </c>
      <c r="E205" s="11">
        <v>1</v>
      </c>
      <c r="F205">
        <v>5</v>
      </c>
      <c r="G205" s="3">
        <v>6.85</v>
      </c>
      <c r="H205" s="3">
        <v>8.6697451635426308</v>
      </c>
      <c r="I205" t="s">
        <v>1426</v>
      </c>
      <c r="J205" t="s">
        <v>1521</v>
      </c>
    </row>
    <row r="206" spans="1:10" x14ac:dyDescent="0.2">
      <c r="A206">
        <f t="shared" si="3"/>
        <v>205</v>
      </c>
      <c r="B206">
        <f t="shared" si="4"/>
        <v>105</v>
      </c>
      <c r="C206">
        <v>3</v>
      </c>
      <c r="D206">
        <v>1</v>
      </c>
      <c r="E206" s="11">
        <v>2</v>
      </c>
      <c r="F206">
        <v>5</v>
      </c>
      <c r="G206" s="3">
        <v>5.0999999999999996</v>
      </c>
      <c r="H206" s="3">
        <v>4.2290473993855899</v>
      </c>
      <c r="I206" t="s">
        <v>1427</v>
      </c>
      <c r="J206" t="s">
        <v>1521</v>
      </c>
    </row>
    <row r="207" spans="1:10" x14ac:dyDescent="0.2">
      <c r="A207">
        <f t="shared" si="3"/>
        <v>206</v>
      </c>
      <c r="B207">
        <f t="shared" si="4"/>
        <v>106</v>
      </c>
      <c r="C207">
        <v>3</v>
      </c>
      <c r="D207">
        <v>1</v>
      </c>
      <c r="E207" s="11">
        <v>1</v>
      </c>
      <c r="F207">
        <v>5</v>
      </c>
      <c r="G207" s="3">
        <v>5.0999999999999996</v>
      </c>
      <c r="H207" s="3">
        <v>5.1992572704770099</v>
      </c>
      <c r="I207" t="s">
        <v>1428</v>
      </c>
      <c r="J207" t="s">
        <v>1521</v>
      </c>
    </row>
    <row r="208" spans="1:10" x14ac:dyDescent="0.2">
      <c r="A208">
        <f t="shared" si="3"/>
        <v>207</v>
      </c>
      <c r="B208">
        <f t="shared" si="4"/>
        <v>107</v>
      </c>
      <c r="C208">
        <v>3</v>
      </c>
      <c r="D208">
        <v>1</v>
      </c>
      <c r="E208" s="11">
        <v>2</v>
      </c>
      <c r="F208">
        <v>5</v>
      </c>
      <c r="G208" s="3">
        <v>7.8</v>
      </c>
      <c r="H208" s="3">
        <v>10.211997460012901</v>
      </c>
      <c r="I208" t="s">
        <v>1429</v>
      </c>
      <c r="J208" t="s">
        <v>1521</v>
      </c>
    </row>
    <row r="209" spans="1:10" x14ac:dyDescent="0.2">
      <c r="A209">
        <f t="shared" si="3"/>
        <v>208</v>
      </c>
      <c r="B209">
        <f t="shared" si="4"/>
        <v>108</v>
      </c>
      <c r="C209">
        <v>3</v>
      </c>
      <c r="D209">
        <v>1</v>
      </c>
      <c r="E209" s="11">
        <v>1</v>
      </c>
      <c r="F209">
        <v>5</v>
      </c>
      <c r="G209" s="3">
        <v>7.05</v>
      </c>
      <c r="H209" s="3">
        <v>8.9563473417889998</v>
      </c>
      <c r="I209" t="s">
        <v>1430</v>
      </c>
      <c r="J209" t="s">
        <v>1521</v>
      </c>
    </row>
    <row r="210" spans="1:10" x14ac:dyDescent="0.2">
      <c r="A210">
        <f t="shared" si="3"/>
        <v>209</v>
      </c>
      <c r="B210">
        <f t="shared" si="4"/>
        <v>109</v>
      </c>
      <c r="C210">
        <v>3</v>
      </c>
      <c r="D210">
        <v>1</v>
      </c>
      <c r="E210" s="11">
        <v>2</v>
      </c>
      <c r="F210">
        <v>5</v>
      </c>
      <c r="G210" s="3">
        <v>7</v>
      </c>
      <c r="H210" s="3">
        <v>9.3940278541445004</v>
      </c>
      <c r="I210" t="s">
        <v>1431</v>
      </c>
      <c r="J210" t="s">
        <v>1521</v>
      </c>
    </row>
    <row r="211" spans="1:10" x14ac:dyDescent="0.2">
      <c r="A211">
        <f t="shared" si="3"/>
        <v>210</v>
      </c>
      <c r="B211">
        <f t="shared" si="4"/>
        <v>110</v>
      </c>
      <c r="C211">
        <v>3</v>
      </c>
      <c r="D211">
        <v>1</v>
      </c>
      <c r="E211" s="11">
        <v>1</v>
      </c>
      <c r="F211">
        <v>5</v>
      </c>
      <c r="G211" s="3">
        <v>6.5</v>
      </c>
      <c r="H211" s="3">
        <v>7.5422386412784697</v>
      </c>
      <c r="I211" t="s">
        <v>1432</v>
      </c>
      <c r="J211" t="s">
        <v>1521</v>
      </c>
    </row>
    <row r="212" spans="1:10" x14ac:dyDescent="0.2">
      <c r="A212">
        <f t="shared" si="3"/>
        <v>211</v>
      </c>
      <c r="B212">
        <f t="shared" si="4"/>
        <v>111</v>
      </c>
      <c r="C212">
        <v>3</v>
      </c>
      <c r="D212">
        <v>1</v>
      </c>
      <c r="E212" s="11">
        <v>1</v>
      </c>
      <c r="F212">
        <v>5</v>
      </c>
      <c r="G212" s="3">
        <v>5.55</v>
      </c>
      <c r="H212" s="3">
        <v>5.25212006985827</v>
      </c>
      <c r="I212" t="s">
        <v>1433</v>
      </c>
      <c r="J212" t="s">
        <v>1521</v>
      </c>
    </row>
    <row r="213" spans="1:10" x14ac:dyDescent="0.2">
      <c r="A213">
        <f t="shared" si="3"/>
        <v>212</v>
      </c>
      <c r="B213">
        <f t="shared" si="4"/>
        <v>112</v>
      </c>
      <c r="C213">
        <v>3</v>
      </c>
      <c r="D213">
        <v>1</v>
      </c>
      <c r="E213" s="11">
        <v>1</v>
      </c>
      <c r="F213">
        <v>5</v>
      </c>
      <c r="G213" s="3">
        <v>6.05</v>
      </c>
      <c r="H213" s="3">
        <v>7.1678559584023498</v>
      </c>
      <c r="I213" t="s">
        <v>1434</v>
      </c>
      <c r="J213" t="s">
        <v>1521</v>
      </c>
    </row>
    <row r="214" spans="1:10" x14ac:dyDescent="0.2">
      <c r="A214">
        <f t="shared" si="3"/>
        <v>213</v>
      </c>
      <c r="B214">
        <f t="shared" si="4"/>
        <v>113</v>
      </c>
      <c r="C214">
        <v>3</v>
      </c>
      <c r="D214">
        <v>1</v>
      </c>
      <c r="E214" s="11">
        <v>2</v>
      </c>
      <c r="F214">
        <v>5</v>
      </c>
      <c r="G214" s="3">
        <v>6.05</v>
      </c>
      <c r="H214" s="3">
        <v>6.2946279380707901</v>
      </c>
      <c r="I214" t="s">
        <v>1435</v>
      </c>
      <c r="J214" t="s">
        <v>1521</v>
      </c>
    </row>
    <row r="215" spans="1:10" x14ac:dyDescent="0.2">
      <c r="A215">
        <f t="shared" si="3"/>
        <v>214</v>
      </c>
      <c r="B215">
        <f t="shared" si="4"/>
        <v>114</v>
      </c>
      <c r="C215">
        <v>3</v>
      </c>
      <c r="D215">
        <v>1</v>
      </c>
      <c r="E215" s="11">
        <v>2</v>
      </c>
      <c r="F215">
        <v>5</v>
      </c>
      <c r="G215" s="3">
        <v>6.8</v>
      </c>
      <c r="H215" s="3">
        <v>8.8824365696313894</v>
      </c>
      <c r="I215" t="s">
        <v>1436</v>
      </c>
      <c r="J215" t="s">
        <v>1521</v>
      </c>
    </row>
    <row r="216" spans="1:10" x14ac:dyDescent="0.2">
      <c r="A216">
        <f t="shared" si="3"/>
        <v>215</v>
      </c>
      <c r="B216">
        <f t="shared" si="4"/>
        <v>115</v>
      </c>
      <c r="C216">
        <v>3</v>
      </c>
      <c r="D216">
        <v>1</v>
      </c>
      <c r="E216" s="11">
        <v>2</v>
      </c>
      <c r="F216">
        <v>5</v>
      </c>
      <c r="G216" s="3">
        <v>7.75</v>
      </c>
      <c r="H216" s="3">
        <v>10.2126817336119</v>
      </c>
      <c r="I216" t="s">
        <v>1437</v>
      </c>
      <c r="J216" t="s">
        <v>1521</v>
      </c>
    </row>
    <row r="217" spans="1:10" x14ac:dyDescent="0.2">
      <c r="A217">
        <f t="shared" si="3"/>
        <v>216</v>
      </c>
      <c r="B217">
        <f t="shared" si="4"/>
        <v>116</v>
      </c>
      <c r="C217">
        <v>3</v>
      </c>
      <c r="D217">
        <v>1</v>
      </c>
      <c r="E217" s="11">
        <v>1</v>
      </c>
      <c r="F217">
        <v>5</v>
      </c>
      <c r="G217" s="3">
        <v>7.85</v>
      </c>
      <c r="H217" s="3">
        <v>9.8132789962506095</v>
      </c>
      <c r="I217" t="s">
        <v>1438</v>
      </c>
      <c r="J217" t="s">
        <v>1521</v>
      </c>
    </row>
    <row r="218" spans="1:10" x14ac:dyDescent="0.2">
      <c r="A218">
        <f t="shared" si="3"/>
        <v>217</v>
      </c>
      <c r="B218">
        <f t="shared" si="4"/>
        <v>117</v>
      </c>
      <c r="C218">
        <v>3</v>
      </c>
      <c r="D218">
        <v>1</v>
      </c>
      <c r="E218" s="11">
        <v>2</v>
      </c>
      <c r="F218">
        <v>5</v>
      </c>
      <c r="G218" s="3">
        <v>6.55</v>
      </c>
      <c r="H218" s="3">
        <v>7.1094783676405804</v>
      </c>
      <c r="I218" t="s">
        <v>1439</v>
      </c>
      <c r="J218" t="s">
        <v>1521</v>
      </c>
    </row>
    <row r="219" spans="1:10" x14ac:dyDescent="0.2">
      <c r="A219">
        <f t="shared" si="3"/>
        <v>218</v>
      </c>
      <c r="B219">
        <f t="shared" si="4"/>
        <v>118</v>
      </c>
      <c r="C219">
        <v>3</v>
      </c>
      <c r="D219">
        <v>1</v>
      </c>
      <c r="E219" s="11">
        <v>1</v>
      </c>
      <c r="F219">
        <v>5</v>
      </c>
      <c r="G219" s="3">
        <v>6.4</v>
      </c>
      <c r="H219" s="3">
        <v>7.5597575007914699</v>
      </c>
      <c r="I219" t="s">
        <v>1440</v>
      </c>
      <c r="J219" t="s">
        <v>1521</v>
      </c>
    </row>
    <row r="220" spans="1:10" x14ac:dyDescent="0.2">
      <c r="A220">
        <f t="shared" si="3"/>
        <v>219</v>
      </c>
      <c r="B220">
        <f t="shared" si="4"/>
        <v>119</v>
      </c>
      <c r="C220">
        <v>3</v>
      </c>
      <c r="D220">
        <v>1</v>
      </c>
      <c r="E220" s="11">
        <v>2</v>
      </c>
      <c r="F220">
        <v>5</v>
      </c>
      <c r="G220" s="3">
        <v>6.55</v>
      </c>
      <c r="H220" s="3">
        <v>7.72499424150325</v>
      </c>
      <c r="I220" t="s">
        <v>1441</v>
      </c>
      <c r="J220" t="s">
        <v>1521</v>
      </c>
    </row>
    <row r="221" spans="1:10" x14ac:dyDescent="0.2">
      <c r="A221">
        <f t="shared" si="3"/>
        <v>220</v>
      </c>
      <c r="B221">
        <f t="shared" si="4"/>
        <v>120</v>
      </c>
      <c r="C221">
        <v>3</v>
      </c>
      <c r="D221">
        <v>1</v>
      </c>
      <c r="E221" s="11">
        <v>2</v>
      </c>
      <c r="F221">
        <v>5</v>
      </c>
      <c r="G221" s="3">
        <v>6.8</v>
      </c>
      <c r="H221" s="3">
        <v>9.4271601010726407</v>
      </c>
      <c r="I221" t="s">
        <v>1442</v>
      </c>
      <c r="J221" t="s">
        <v>1521</v>
      </c>
    </row>
    <row r="222" spans="1:10" x14ac:dyDescent="0.2">
      <c r="A222">
        <f t="shared" si="3"/>
        <v>221</v>
      </c>
      <c r="B222">
        <f t="shared" si="4"/>
        <v>121</v>
      </c>
      <c r="C222">
        <v>3</v>
      </c>
      <c r="D222">
        <v>1</v>
      </c>
      <c r="E222" s="11">
        <v>1</v>
      </c>
      <c r="F222">
        <v>5</v>
      </c>
      <c r="G222" s="3">
        <v>7.2</v>
      </c>
      <c r="H222" s="3">
        <v>9.2731596774967695</v>
      </c>
      <c r="I222" t="s">
        <v>1443</v>
      </c>
      <c r="J222" t="s">
        <v>1521</v>
      </c>
    </row>
    <row r="223" spans="1:10" x14ac:dyDescent="0.2">
      <c r="A223">
        <f t="shared" si="3"/>
        <v>222</v>
      </c>
      <c r="B223">
        <f t="shared" si="4"/>
        <v>122</v>
      </c>
      <c r="C223">
        <v>3</v>
      </c>
      <c r="D223">
        <v>1</v>
      </c>
      <c r="E223" s="11">
        <v>2</v>
      </c>
      <c r="F223">
        <v>5</v>
      </c>
      <c r="G223" s="3">
        <v>7.5</v>
      </c>
      <c r="H223" s="3">
        <v>10.0643876612759</v>
      </c>
      <c r="I223" t="s">
        <v>1444</v>
      </c>
      <c r="J223" t="s">
        <v>1521</v>
      </c>
    </row>
    <row r="224" spans="1:10" x14ac:dyDescent="0.2">
      <c r="A224">
        <f t="shared" si="3"/>
        <v>223</v>
      </c>
      <c r="B224">
        <f t="shared" si="4"/>
        <v>123</v>
      </c>
      <c r="C224">
        <v>3</v>
      </c>
      <c r="D224">
        <v>1</v>
      </c>
      <c r="E224" s="11">
        <v>2</v>
      </c>
      <c r="F224">
        <v>5</v>
      </c>
      <c r="G224" s="3">
        <v>6.85</v>
      </c>
      <c r="H224" s="3">
        <v>9.5341746287704598</v>
      </c>
      <c r="I224" t="s">
        <v>1445</v>
      </c>
      <c r="J224" t="s">
        <v>1521</v>
      </c>
    </row>
    <row r="225" spans="1:10" x14ac:dyDescent="0.2">
      <c r="A225">
        <f t="shared" si="3"/>
        <v>224</v>
      </c>
      <c r="B225">
        <f t="shared" si="4"/>
        <v>124</v>
      </c>
      <c r="C225">
        <v>3</v>
      </c>
      <c r="D225">
        <v>1</v>
      </c>
      <c r="E225" s="11">
        <v>1</v>
      </c>
      <c r="F225">
        <v>5</v>
      </c>
      <c r="G225" s="3">
        <v>6.7</v>
      </c>
      <c r="H225" s="3">
        <v>8.4093842438076294</v>
      </c>
      <c r="I225" t="s">
        <v>1446</v>
      </c>
      <c r="J225" t="s">
        <v>1521</v>
      </c>
    </row>
    <row r="226" spans="1:10" x14ac:dyDescent="0.2">
      <c r="A226">
        <f t="shared" si="3"/>
        <v>225</v>
      </c>
      <c r="B226">
        <f t="shared" si="4"/>
        <v>125</v>
      </c>
      <c r="C226">
        <v>3</v>
      </c>
      <c r="D226">
        <v>1</v>
      </c>
      <c r="E226" s="11">
        <v>2</v>
      </c>
      <c r="F226">
        <v>5</v>
      </c>
      <c r="G226" s="3">
        <v>7.1</v>
      </c>
      <c r="H226" s="3">
        <v>9.1908965136637093</v>
      </c>
      <c r="I226" t="s">
        <v>1447</v>
      </c>
      <c r="J226" t="s">
        <v>1521</v>
      </c>
    </row>
    <row r="227" spans="1:10" x14ac:dyDescent="0.2">
      <c r="A227">
        <f t="shared" si="3"/>
        <v>226</v>
      </c>
      <c r="B227">
        <f t="shared" si="4"/>
        <v>126</v>
      </c>
      <c r="C227">
        <v>3</v>
      </c>
      <c r="D227">
        <v>1</v>
      </c>
      <c r="E227" s="11">
        <v>2</v>
      </c>
      <c r="F227">
        <v>5</v>
      </c>
      <c r="G227" s="3">
        <v>7</v>
      </c>
      <c r="H227" s="3">
        <v>9.6866303631608393</v>
      </c>
      <c r="I227" t="s">
        <v>1448</v>
      </c>
      <c r="J227" t="s">
        <v>1521</v>
      </c>
    </row>
    <row r="228" spans="1:10" x14ac:dyDescent="0.2">
      <c r="A228">
        <f t="shared" si="3"/>
        <v>227</v>
      </c>
      <c r="B228">
        <f t="shared" si="4"/>
        <v>127</v>
      </c>
      <c r="C228">
        <v>3</v>
      </c>
      <c r="D228">
        <v>1</v>
      </c>
      <c r="E228" s="11">
        <v>1</v>
      </c>
      <c r="F228">
        <v>5</v>
      </c>
      <c r="G228" s="3">
        <v>7.2</v>
      </c>
      <c r="H228" s="3">
        <v>10.072488283107299</v>
      </c>
      <c r="I228" t="s">
        <v>1449</v>
      </c>
      <c r="J228" t="s">
        <v>1521</v>
      </c>
    </row>
    <row r="229" spans="1:10" x14ac:dyDescent="0.2">
      <c r="A229">
        <f t="shared" si="3"/>
        <v>228</v>
      </c>
      <c r="B229">
        <f t="shared" si="4"/>
        <v>128</v>
      </c>
      <c r="C229">
        <v>3</v>
      </c>
      <c r="D229">
        <v>1</v>
      </c>
      <c r="E229" s="11">
        <v>2</v>
      </c>
      <c r="F229">
        <v>5</v>
      </c>
      <c r="G229" s="3">
        <v>6</v>
      </c>
      <c r="H229" s="3">
        <v>7.2086950678801998</v>
      </c>
      <c r="I229" t="s">
        <v>1450</v>
      </c>
      <c r="J229" t="s">
        <v>1521</v>
      </c>
    </row>
    <row r="230" spans="1:10" x14ac:dyDescent="0.2">
      <c r="A230">
        <f t="shared" si="3"/>
        <v>229</v>
      </c>
      <c r="B230">
        <f t="shared" si="4"/>
        <v>129</v>
      </c>
      <c r="C230">
        <v>3</v>
      </c>
      <c r="D230">
        <v>1</v>
      </c>
      <c r="E230" s="11">
        <v>2</v>
      </c>
      <c r="F230">
        <v>5</v>
      </c>
      <c r="G230" s="3">
        <v>6.35</v>
      </c>
      <c r="H230" s="3">
        <v>7.2685769515018697</v>
      </c>
      <c r="I230" t="s">
        <v>1451</v>
      </c>
      <c r="J230" t="s">
        <v>1521</v>
      </c>
    </row>
    <row r="231" spans="1:10" x14ac:dyDescent="0.2">
      <c r="A231">
        <f t="shared" si="3"/>
        <v>230</v>
      </c>
      <c r="B231">
        <f t="shared" si="4"/>
        <v>130</v>
      </c>
      <c r="C231">
        <v>3</v>
      </c>
      <c r="D231">
        <v>1</v>
      </c>
      <c r="E231" s="11">
        <v>2</v>
      </c>
      <c r="F231">
        <v>5</v>
      </c>
      <c r="G231" s="3">
        <v>7.65</v>
      </c>
      <c r="H231" s="3">
        <v>9.8485109055761093</v>
      </c>
      <c r="I231" t="s">
        <v>1452</v>
      </c>
      <c r="J231" t="s">
        <v>1521</v>
      </c>
    </row>
    <row r="232" spans="1:10" x14ac:dyDescent="0.2">
      <c r="A232">
        <f t="shared" si="3"/>
        <v>231</v>
      </c>
      <c r="B232">
        <f t="shared" si="4"/>
        <v>131</v>
      </c>
      <c r="C232">
        <v>3</v>
      </c>
      <c r="D232">
        <v>1</v>
      </c>
      <c r="E232" s="11">
        <v>2</v>
      </c>
      <c r="F232">
        <v>5</v>
      </c>
      <c r="G232" s="3">
        <v>7</v>
      </c>
      <c r="H232" s="3">
        <v>9.8657227764970195</v>
      </c>
      <c r="I232" t="s">
        <v>1453</v>
      </c>
      <c r="J232" t="s">
        <v>1521</v>
      </c>
    </row>
    <row r="233" spans="1:10" x14ac:dyDescent="0.2">
      <c r="A233">
        <f t="shared" si="3"/>
        <v>232</v>
      </c>
      <c r="B233">
        <f t="shared" si="4"/>
        <v>132</v>
      </c>
      <c r="C233">
        <v>3</v>
      </c>
      <c r="D233">
        <v>1</v>
      </c>
      <c r="E233" s="11">
        <v>2</v>
      </c>
      <c r="F233">
        <v>5</v>
      </c>
      <c r="G233" s="3">
        <v>7.8</v>
      </c>
      <c r="H233" s="3">
        <v>10.877567484327599</v>
      </c>
      <c r="I233" t="s">
        <v>1454</v>
      </c>
      <c r="J233" t="s">
        <v>1521</v>
      </c>
    </row>
    <row r="234" spans="1:10" x14ac:dyDescent="0.2">
      <c r="A234">
        <f t="shared" si="3"/>
        <v>233</v>
      </c>
      <c r="B234">
        <f t="shared" si="4"/>
        <v>133</v>
      </c>
      <c r="C234">
        <v>3</v>
      </c>
      <c r="D234">
        <v>1</v>
      </c>
      <c r="E234" s="11">
        <v>1</v>
      </c>
      <c r="F234">
        <v>5</v>
      </c>
      <c r="G234" s="3">
        <v>6.95</v>
      </c>
      <c r="H234" s="3">
        <v>8.8148878721982999</v>
      </c>
      <c r="I234" t="s">
        <v>1455</v>
      </c>
      <c r="J234" t="s">
        <v>1521</v>
      </c>
    </row>
    <row r="235" spans="1:10" x14ac:dyDescent="0.2">
      <c r="A235">
        <f t="shared" si="3"/>
        <v>234</v>
      </c>
      <c r="B235">
        <f t="shared" si="4"/>
        <v>134</v>
      </c>
      <c r="C235">
        <v>3</v>
      </c>
      <c r="D235">
        <v>1</v>
      </c>
      <c r="E235" s="11">
        <v>2</v>
      </c>
      <c r="F235">
        <v>5</v>
      </c>
      <c r="G235" s="3">
        <v>6.05</v>
      </c>
      <c r="H235" s="3">
        <v>7.0341129469868999</v>
      </c>
      <c r="I235" t="s">
        <v>1456</v>
      </c>
      <c r="J235" t="s">
        <v>1521</v>
      </c>
    </row>
    <row r="236" spans="1:10" x14ac:dyDescent="0.2">
      <c r="A236">
        <f t="shared" si="3"/>
        <v>235</v>
      </c>
      <c r="B236">
        <f t="shared" si="4"/>
        <v>135</v>
      </c>
      <c r="C236">
        <v>3</v>
      </c>
      <c r="D236">
        <v>1</v>
      </c>
      <c r="E236" s="11">
        <v>2</v>
      </c>
      <c r="F236">
        <v>5</v>
      </c>
      <c r="G236" s="3">
        <v>6.8</v>
      </c>
      <c r="H236" s="3">
        <v>8.5992353321385497</v>
      </c>
      <c r="I236" t="s">
        <v>1457</v>
      </c>
      <c r="J236" t="s">
        <v>1521</v>
      </c>
    </row>
    <row r="237" spans="1:10" x14ac:dyDescent="0.2">
      <c r="A237">
        <f t="shared" si="3"/>
        <v>236</v>
      </c>
      <c r="B237">
        <f t="shared" si="4"/>
        <v>136</v>
      </c>
      <c r="C237">
        <v>3</v>
      </c>
      <c r="D237">
        <v>1</v>
      </c>
      <c r="E237" s="11">
        <v>2</v>
      </c>
      <c r="F237">
        <v>5</v>
      </c>
      <c r="G237" s="3">
        <v>7.3</v>
      </c>
      <c r="H237" s="3">
        <v>9.1956469486230805</v>
      </c>
      <c r="I237" t="s">
        <v>1458</v>
      </c>
      <c r="J237" t="s">
        <v>1521</v>
      </c>
    </row>
    <row r="238" spans="1:10" x14ac:dyDescent="0.2">
      <c r="A238">
        <f t="shared" si="3"/>
        <v>237</v>
      </c>
      <c r="B238">
        <f t="shared" si="4"/>
        <v>137</v>
      </c>
      <c r="C238">
        <v>3</v>
      </c>
      <c r="D238">
        <v>1</v>
      </c>
      <c r="E238" s="11">
        <v>1</v>
      </c>
      <c r="F238">
        <v>5</v>
      </c>
      <c r="G238" s="3">
        <v>7.75</v>
      </c>
      <c r="H238" s="3">
        <v>11.390736251812299</v>
      </c>
      <c r="I238" t="s">
        <v>1459</v>
      </c>
      <c r="J238" t="s">
        <v>1521</v>
      </c>
    </row>
    <row r="239" spans="1:10" x14ac:dyDescent="0.2">
      <c r="A239">
        <f t="shared" si="3"/>
        <v>238</v>
      </c>
      <c r="B239">
        <f t="shared" si="4"/>
        <v>138</v>
      </c>
      <c r="C239">
        <v>3</v>
      </c>
      <c r="D239">
        <v>1</v>
      </c>
      <c r="E239" s="11">
        <v>1</v>
      </c>
      <c r="F239">
        <v>5</v>
      </c>
      <c r="G239" s="3">
        <v>6.7</v>
      </c>
      <c r="H239" s="3">
        <v>8.1914191326330403</v>
      </c>
      <c r="I239" t="s">
        <v>1460</v>
      </c>
      <c r="J239" t="s">
        <v>1521</v>
      </c>
    </row>
    <row r="240" spans="1:10" x14ac:dyDescent="0.2">
      <c r="A240">
        <f t="shared" si="3"/>
        <v>239</v>
      </c>
      <c r="B240">
        <f t="shared" si="4"/>
        <v>139</v>
      </c>
      <c r="C240">
        <v>3</v>
      </c>
      <c r="D240">
        <v>1</v>
      </c>
      <c r="E240" s="11">
        <v>2</v>
      </c>
      <c r="F240">
        <v>5</v>
      </c>
      <c r="G240" s="3">
        <v>6.65</v>
      </c>
      <c r="H240" s="3">
        <v>7.9504458447791899</v>
      </c>
      <c r="I240" t="s">
        <v>1461</v>
      </c>
      <c r="J240" t="s">
        <v>1521</v>
      </c>
    </row>
    <row r="241" spans="1:10" x14ac:dyDescent="0.2">
      <c r="A241">
        <f t="shared" si="3"/>
        <v>240</v>
      </c>
      <c r="B241">
        <f t="shared" si="4"/>
        <v>140</v>
      </c>
      <c r="C241">
        <v>3</v>
      </c>
      <c r="D241">
        <v>1</v>
      </c>
      <c r="E241" s="11">
        <v>2</v>
      </c>
      <c r="F241">
        <v>5</v>
      </c>
      <c r="G241" s="3">
        <v>5.85</v>
      </c>
      <c r="H241" s="3">
        <v>6.8776653712094298</v>
      </c>
      <c r="I241" t="s">
        <v>1462</v>
      </c>
      <c r="J241" t="s">
        <v>1521</v>
      </c>
    </row>
    <row r="242" spans="1:10" x14ac:dyDescent="0.2">
      <c r="A242">
        <f t="shared" si="3"/>
        <v>241</v>
      </c>
      <c r="B242">
        <f t="shared" si="4"/>
        <v>141</v>
      </c>
      <c r="C242">
        <v>3</v>
      </c>
      <c r="D242">
        <v>1</v>
      </c>
      <c r="E242" s="11">
        <v>1</v>
      </c>
      <c r="F242">
        <v>5</v>
      </c>
      <c r="G242" s="3">
        <v>6.05</v>
      </c>
      <c r="H242" s="3">
        <v>7.2656830428836301</v>
      </c>
      <c r="I242" t="s">
        <v>1463</v>
      </c>
      <c r="J242" t="s">
        <v>1521</v>
      </c>
    </row>
    <row r="243" spans="1:10" x14ac:dyDescent="0.2">
      <c r="A243">
        <f t="shared" si="3"/>
        <v>242</v>
      </c>
      <c r="B243">
        <f t="shared" si="4"/>
        <v>142</v>
      </c>
      <c r="C243">
        <v>3</v>
      </c>
      <c r="D243">
        <v>1</v>
      </c>
      <c r="E243" s="11">
        <v>1</v>
      </c>
      <c r="F243">
        <v>5</v>
      </c>
      <c r="G243" s="3">
        <v>7.6</v>
      </c>
      <c r="H243" s="3">
        <v>9.2112826332985804</v>
      </c>
      <c r="I243" t="s">
        <v>1464</v>
      </c>
      <c r="J243" t="s">
        <v>1521</v>
      </c>
    </row>
    <row r="244" spans="1:10" x14ac:dyDescent="0.2">
      <c r="A244">
        <f t="shared" si="3"/>
        <v>243</v>
      </c>
      <c r="B244">
        <f t="shared" si="4"/>
        <v>143</v>
      </c>
      <c r="C244">
        <v>3</v>
      </c>
      <c r="D244">
        <v>1</v>
      </c>
      <c r="E244" s="11">
        <v>1</v>
      </c>
      <c r="F244">
        <v>5</v>
      </c>
      <c r="G244" s="3">
        <v>7.7</v>
      </c>
      <c r="H244" s="3">
        <v>10.152093629483</v>
      </c>
      <c r="I244" t="s">
        <v>1465</v>
      </c>
      <c r="J244" t="s">
        <v>1521</v>
      </c>
    </row>
    <row r="245" spans="1:10" x14ac:dyDescent="0.2">
      <c r="A245">
        <f t="shared" si="3"/>
        <v>244</v>
      </c>
      <c r="B245">
        <f t="shared" si="4"/>
        <v>144</v>
      </c>
      <c r="C245">
        <v>3</v>
      </c>
      <c r="D245">
        <v>1</v>
      </c>
      <c r="E245" s="11">
        <v>2</v>
      </c>
      <c r="F245">
        <v>5</v>
      </c>
      <c r="G245" s="3">
        <v>6.95</v>
      </c>
      <c r="H245" s="3">
        <v>9.2829907139348204</v>
      </c>
      <c r="I245" t="s">
        <v>1466</v>
      </c>
      <c r="J245" t="s">
        <v>1521</v>
      </c>
    </row>
    <row r="246" spans="1:10" x14ac:dyDescent="0.2">
      <c r="A246">
        <f t="shared" si="3"/>
        <v>245</v>
      </c>
      <c r="B246">
        <f t="shared" si="4"/>
        <v>145</v>
      </c>
      <c r="C246">
        <v>3</v>
      </c>
      <c r="D246">
        <v>1</v>
      </c>
      <c r="E246" s="11">
        <v>1</v>
      </c>
      <c r="F246">
        <v>5</v>
      </c>
      <c r="G246" s="3">
        <v>7</v>
      </c>
      <c r="H246" s="3">
        <v>8.5302685967151106</v>
      </c>
      <c r="I246" t="s">
        <v>1467</v>
      </c>
      <c r="J246" t="s">
        <v>1521</v>
      </c>
    </row>
    <row r="247" spans="1:10" x14ac:dyDescent="0.2">
      <c r="A247">
        <f t="shared" si="3"/>
        <v>246</v>
      </c>
      <c r="B247">
        <f t="shared" si="4"/>
        <v>146</v>
      </c>
      <c r="C247">
        <v>3</v>
      </c>
      <c r="D247">
        <v>1</v>
      </c>
      <c r="E247" s="11">
        <v>1</v>
      </c>
      <c r="F247">
        <v>5</v>
      </c>
      <c r="G247" s="3">
        <v>7.05</v>
      </c>
      <c r="H247" s="3">
        <v>9.6792229976013093</v>
      </c>
      <c r="I247" t="s">
        <v>1468</v>
      </c>
      <c r="J247" t="s">
        <v>1521</v>
      </c>
    </row>
    <row r="248" spans="1:10" x14ac:dyDescent="0.2">
      <c r="A248">
        <f t="shared" si="3"/>
        <v>247</v>
      </c>
      <c r="B248">
        <f t="shared" si="4"/>
        <v>147</v>
      </c>
      <c r="C248">
        <v>3</v>
      </c>
      <c r="D248">
        <v>1</v>
      </c>
      <c r="E248" s="11">
        <v>2</v>
      </c>
      <c r="F248">
        <v>5</v>
      </c>
      <c r="G248" s="3">
        <v>6</v>
      </c>
      <c r="H248" s="3">
        <v>6.7214875482718899</v>
      </c>
      <c r="I248" t="s">
        <v>1469</v>
      </c>
      <c r="J248" t="s">
        <v>1521</v>
      </c>
    </row>
    <row r="249" spans="1:10" x14ac:dyDescent="0.2">
      <c r="A249">
        <f t="shared" si="3"/>
        <v>248</v>
      </c>
      <c r="B249">
        <f t="shared" si="4"/>
        <v>148</v>
      </c>
      <c r="C249">
        <v>3</v>
      </c>
      <c r="D249">
        <v>1</v>
      </c>
      <c r="E249" s="11">
        <v>1</v>
      </c>
      <c r="F249">
        <v>5</v>
      </c>
      <c r="G249" s="3">
        <v>7</v>
      </c>
      <c r="H249" s="3">
        <v>9.2008084231416003</v>
      </c>
      <c r="I249" t="s">
        <v>1470</v>
      </c>
      <c r="J249" t="s">
        <v>1521</v>
      </c>
    </row>
    <row r="250" spans="1:10" x14ac:dyDescent="0.2">
      <c r="A250">
        <f t="shared" si="3"/>
        <v>249</v>
      </c>
      <c r="B250">
        <f t="shared" si="4"/>
        <v>149</v>
      </c>
      <c r="C250">
        <v>3</v>
      </c>
      <c r="D250">
        <v>1</v>
      </c>
      <c r="E250" s="11">
        <v>1</v>
      </c>
      <c r="F250">
        <v>5</v>
      </c>
      <c r="G250" s="3">
        <v>5.3</v>
      </c>
      <c r="H250" s="3">
        <v>5.8271564874899298</v>
      </c>
      <c r="I250" t="s">
        <v>1471</v>
      </c>
      <c r="J250" t="s">
        <v>1521</v>
      </c>
    </row>
    <row r="251" spans="1:10" x14ac:dyDescent="0.2">
      <c r="A251">
        <f t="shared" si="3"/>
        <v>250</v>
      </c>
      <c r="B251">
        <f t="shared" si="4"/>
        <v>150</v>
      </c>
      <c r="C251">
        <v>3</v>
      </c>
      <c r="D251">
        <v>1</v>
      </c>
      <c r="E251" s="11">
        <v>1</v>
      </c>
      <c r="F251">
        <v>5</v>
      </c>
      <c r="G251" s="3">
        <v>7.65</v>
      </c>
      <c r="H251" s="3">
        <v>9.6178141739191894</v>
      </c>
      <c r="I251" t="s">
        <v>1472</v>
      </c>
      <c r="J251" t="s">
        <v>1521</v>
      </c>
    </row>
    <row r="252" spans="1:10" x14ac:dyDescent="0.2">
      <c r="A252">
        <f t="shared" si="3"/>
        <v>251</v>
      </c>
      <c r="B252">
        <v>101</v>
      </c>
      <c r="C252">
        <v>3</v>
      </c>
      <c r="D252">
        <v>2</v>
      </c>
      <c r="E252" s="11">
        <v>1</v>
      </c>
      <c r="F252">
        <v>6</v>
      </c>
      <c r="G252" s="3">
        <v>7.9</v>
      </c>
      <c r="H252" s="3">
        <v>2.75172018497824</v>
      </c>
      <c r="I252" t="s">
        <v>1515</v>
      </c>
      <c r="J252" t="s">
        <v>1522</v>
      </c>
    </row>
    <row r="253" spans="1:10" x14ac:dyDescent="0.2">
      <c r="A253">
        <f t="shared" si="3"/>
        <v>252</v>
      </c>
      <c r="B253">
        <v>103</v>
      </c>
      <c r="C253">
        <v>3</v>
      </c>
      <c r="D253">
        <v>2</v>
      </c>
      <c r="E253" s="11">
        <v>1</v>
      </c>
      <c r="F253">
        <v>6</v>
      </c>
      <c r="G253" s="3">
        <v>6</v>
      </c>
      <c r="H253" s="3">
        <v>2.2112349989598599</v>
      </c>
      <c r="I253" t="s">
        <v>1477</v>
      </c>
      <c r="J253" t="s">
        <v>1522</v>
      </c>
    </row>
    <row r="254" spans="1:10" x14ac:dyDescent="0.2">
      <c r="A254">
        <f t="shared" si="3"/>
        <v>253</v>
      </c>
      <c r="B254">
        <v>106</v>
      </c>
      <c r="C254">
        <v>3</v>
      </c>
      <c r="D254">
        <v>2</v>
      </c>
      <c r="E254" s="11">
        <v>2</v>
      </c>
      <c r="F254">
        <v>6</v>
      </c>
      <c r="G254" s="3">
        <v>5.0999999999999996</v>
      </c>
      <c r="H254" s="3">
        <v>2.0718034576423601</v>
      </c>
      <c r="I254" t="s">
        <v>1519</v>
      </c>
      <c r="J254" t="s">
        <v>1522</v>
      </c>
    </row>
    <row r="255" spans="1:10" x14ac:dyDescent="0.2">
      <c r="A255">
        <f t="shared" si="3"/>
        <v>254</v>
      </c>
      <c r="B255">
        <v>107</v>
      </c>
      <c r="C255">
        <v>3</v>
      </c>
      <c r="D255">
        <v>2</v>
      </c>
      <c r="E255" s="11">
        <v>1</v>
      </c>
      <c r="F255">
        <v>6</v>
      </c>
      <c r="G255" s="3">
        <v>7.8</v>
      </c>
      <c r="H255" s="3">
        <v>2.5729721725402799</v>
      </c>
      <c r="I255" t="s">
        <v>1478</v>
      </c>
      <c r="J255" t="s">
        <v>1522</v>
      </c>
    </row>
    <row r="256" spans="1:10" x14ac:dyDescent="0.2">
      <c r="A256">
        <f t="shared" si="3"/>
        <v>255</v>
      </c>
      <c r="B256">
        <v>109</v>
      </c>
      <c r="C256">
        <v>3</v>
      </c>
      <c r="D256">
        <v>2</v>
      </c>
      <c r="E256" s="11">
        <v>1</v>
      </c>
      <c r="F256">
        <v>6</v>
      </c>
      <c r="G256" s="3">
        <v>7</v>
      </c>
      <c r="H256" s="3">
        <v>2.90052421086801</v>
      </c>
      <c r="I256" t="s">
        <v>1479</v>
      </c>
      <c r="J256" t="s">
        <v>1522</v>
      </c>
    </row>
    <row r="257" spans="1:10" x14ac:dyDescent="0.2">
      <c r="A257">
        <f t="shared" si="3"/>
        <v>256</v>
      </c>
      <c r="B257">
        <v>113</v>
      </c>
      <c r="C257">
        <v>3</v>
      </c>
      <c r="D257">
        <v>2</v>
      </c>
      <c r="E257" s="11">
        <v>1</v>
      </c>
      <c r="F257">
        <v>6</v>
      </c>
      <c r="G257" s="3">
        <v>6.05</v>
      </c>
      <c r="H257" s="3">
        <v>2.0946628398686702</v>
      </c>
      <c r="I257" t="s">
        <v>1480</v>
      </c>
      <c r="J257" t="s">
        <v>1522</v>
      </c>
    </row>
    <row r="258" spans="1:10" x14ac:dyDescent="0.2">
      <c r="A258">
        <f t="shared" si="3"/>
        <v>257</v>
      </c>
      <c r="B258">
        <v>114</v>
      </c>
      <c r="C258">
        <v>3</v>
      </c>
      <c r="D258">
        <v>2</v>
      </c>
      <c r="E258" s="11">
        <v>1</v>
      </c>
      <c r="F258">
        <v>6</v>
      </c>
      <c r="G258" s="3">
        <v>6.8</v>
      </c>
      <c r="H258" s="3">
        <v>2.5921885511799001</v>
      </c>
      <c r="I258" t="s">
        <v>1481</v>
      </c>
      <c r="J258" t="s">
        <v>1522</v>
      </c>
    </row>
    <row r="259" spans="1:10" x14ac:dyDescent="0.2">
      <c r="A259">
        <f t="shared" si="3"/>
        <v>258</v>
      </c>
      <c r="B259">
        <v>115</v>
      </c>
      <c r="C259">
        <v>3</v>
      </c>
      <c r="D259">
        <v>2</v>
      </c>
      <c r="E259" s="11">
        <v>1</v>
      </c>
      <c r="F259">
        <v>6</v>
      </c>
      <c r="G259" s="3">
        <v>7.75</v>
      </c>
      <c r="H259" s="3">
        <v>2.8057101935160702</v>
      </c>
      <c r="I259" t="s">
        <v>1482</v>
      </c>
      <c r="J259" t="s">
        <v>1522</v>
      </c>
    </row>
    <row r="260" spans="1:10" x14ac:dyDescent="0.2">
      <c r="A260">
        <f t="shared" ref="A260:A294" si="5">A259+1</f>
        <v>259</v>
      </c>
      <c r="B260">
        <v>116</v>
      </c>
      <c r="C260">
        <v>3</v>
      </c>
      <c r="D260">
        <v>2</v>
      </c>
      <c r="E260" s="11">
        <v>2</v>
      </c>
      <c r="F260">
        <v>6</v>
      </c>
      <c r="G260" s="3">
        <v>7.85</v>
      </c>
      <c r="H260" s="3">
        <v>2.4482611399470899</v>
      </c>
      <c r="I260" t="s">
        <v>1483</v>
      </c>
      <c r="J260" t="s">
        <v>1522</v>
      </c>
    </row>
    <row r="261" spans="1:10" x14ac:dyDescent="0.2">
      <c r="A261">
        <f t="shared" si="5"/>
        <v>260</v>
      </c>
      <c r="B261">
        <v>117</v>
      </c>
      <c r="C261">
        <v>3</v>
      </c>
      <c r="D261">
        <v>2</v>
      </c>
      <c r="E261" s="11">
        <v>1</v>
      </c>
      <c r="F261">
        <v>6</v>
      </c>
      <c r="G261" s="3">
        <v>6.55</v>
      </c>
      <c r="H261" s="3">
        <v>2.6579895217206602</v>
      </c>
      <c r="I261" t="s">
        <v>1484</v>
      </c>
      <c r="J261" t="s">
        <v>1522</v>
      </c>
    </row>
    <row r="262" spans="1:10" x14ac:dyDescent="0.2">
      <c r="A262">
        <f t="shared" si="5"/>
        <v>261</v>
      </c>
      <c r="B262">
        <v>118</v>
      </c>
      <c r="C262">
        <v>3</v>
      </c>
      <c r="D262">
        <v>2</v>
      </c>
      <c r="E262" s="11">
        <v>2</v>
      </c>
      <c r="F262">
        <v>6</v>
      </c>
      <c r="G262" s="3">
        <v>6.4</v>
      </c>
      <c r="H262" s="3">
        <v>2.40467760095156</v>
      </c>
      <c r="I262" t="s">
        <v>1485</v>
      </c>
      <c r="J262" t="s">
        <v>1522</v>
      </c>
    </row>
    <row r="263" spans="1:10" x14ac:dyDescent="0.2">
      <c r="A263">
        <f t="shared" si="5"/>
        <v>262</v>
      </c>
      <c r="B263">
        <v>119</v>
      </c>
      <c r="C263">
        <v>3</v>
      </c>
      <c r="D263">
        <v>2</v>
      </c>
      <c r="E263" s="11">
        <v>1</v>
      </c>
      <c r="F263">
        <v>6</v>
      </c>
      <c r="G263" s="3">
        <v>6.55</v>
      </c>
      <c r="H263" s="3">
        <v>2.5792695607440601</v>
      </c>
      <c r="I263" t="s">
        <v>1486</v>
      </c>
      <c r="J263" t="s">
        <v>1522</v>
      </c>
    </row>
    <row r="264" spans="1:10" x14ac:dyDescent="0.2">
      <c r="A264">
        <f t="shared" si="5"/>
        <v>263</v>
      </c>
      <c r="B264">
        <v>120</v>
      </c>
      <c r="C264">
        <v>3</v>
      </c>
      <c r="D264">
        <v>2</v>
      </c>
      <c r="E264" s="11">
        <v>1</v>
      </c>
      <c r="F264">
        <v>6</v>
      </c>
      <c r="G264" s="3">
        <v>6.8</v>
      </c>
      <c r="H264" s="3">
        <v>2.3187590880296298</v>
      </c>
      <c r="I264" t="s">
        <v>1487</v>
      </c>
      <c r="J264" t="s">
        <v>1522</v>
      </c>
    </row>
    <row r="265" spans="1:10" x14ac:dyDescent="0.2">
      <c r="A265">
        <f t="shared" si="5"/>
        <v>264</v>
      </c>
      <c r="B265">
        <v>121</v>
      </c>
      <c r="C265">
        <v>3</v>
      </c>
      <c r="D265">
        <v>2</v>
      </c>
      <c r="E265" s="11">
        <v>2</v>
      </c>
      <c r="F265">
        <v>6</v>
      </c>
      <c r="G265" s="3">
        <v>7.2</v>
      </c>
      <c r="H265" s="3">
        <v>2.6505148344236802</v>
      </c>
      <c r="I265" t="s">
        <v>1488</v>
      </c>
      <c r="J265" t="s">
        <v>1522</v>
      </c>
    </row>
    <row r="266" spans="1:10" x14ac:dyDescent="0.2">
      <c r="A266">
        <f t="shared" si="5"/>
        <v>265</v>
      </c>
      <c r="B266">
        <v>123</v>
      </c>
      <c r="C266">
        <v>3</v>
      </c>
      <c r="D266">
        <v>2</v>
      </c>
      <c r="E266" s="11">
        <v>1</v>
      </c>
      <c r="F266">
        <v>6</v>
      </c>
      <c r="G266" s="3">
        <v>6.85</v>
      </c>
      <c r="H266" s="3">
        <v>2.5161370523563802</v>
      </c>
      <c r="I266" t="s">
        <v>1489</v>
      </c>
      <c r="J266" t="s">
        <v>1522</v>
      </c>
    </row>
    <row r="267" spans="1:10" x14ac:dyDescent="0.2">
      <c r="A267">
        <f t="shared" si="5"/>
        <v>266</v>
      </c>
      <c r="B267">
        <v>124</v>
      </c>
      <c r="C267">
        <v>3</v>
      </c>
      <c r="D267">
        <v>2</v>
      </c>
      <c r="E267" s="11">
        <v>2</v>
      </c>
      <c r="F267">
        <v>6</v>
      </c>
      <c r="G267" s="3">
        <v>6.7</v>
      </c>
      <c r="H267" s="3">
        <v>2.3962217128612102</v>
      </c>
      <c r="I267" t="s">
        <v>1490</v>
      </c>
      <c r="J267" t="s">
        <v>1522</v>
      </c>
    </row>
    <row r="268" spans="1:10" x14ac:dyDescent="0.2">
      <c r="A268">
        <f t="shared" si="5"/>
        <v>267</v>
      </c>
      <c r="B268">
        <v>125</v>
      </c>
      <c r="C268">
        <v>3</v>
      </c>
      <c r="D268">
        <v>2</v>
      </c>
      <c r="E268" s="11">
        <v>1</v>
      </c>
      <c r="F268">
        <v>6</v>
      </c>
      <c r="G268" s="3">
        <v>7.1</v>
      </c>
      <c r="H268" s="3">
        <v>2.6585207161299298</v>
      </c>
      <c r="I268" t="s">
        <v>1491</v>
      </c>
      <c r="J268" t="s">
        <v>1522</v>
      </c>
    </row>
    <row r="269" spans="1:10" x14ac:dyDescent="0.2">
      <c r="A269">
        <f t="shared" si="5"/>
        <v>268</v>
      </c>
      <c r="B269">
        <v>126</v>
      </c>
      <c r="C269">
        <v>3</v>
      </c>
      <c r="D269">
        <v>2</v>
      </c>
      <c r="E269" s="11">
        <v>1</v>
      </c>
      <c r="F269">
        <v>6</v>
      </c>
      <c r="G269" s="3">
        <v>7</v>
      </c>
      <c r="H269" s="3">
        <v>2.6556220136661</v>
      </c>
      <c r="I269" t="s">
        <v>1492</v>
      </c>
      <c r="J269" t="s">
        <v>1522</v>
      </c>
    </row>
    <row r="270" spans="1:10" x14ac:dyDescent="0.2">
      <c r="A270">
        <f t="shared" si="5"/>
        <v>269</v>
      </c>
      <c r="B270">
        <v>127</v>
      </c>
      <c r="C270">
        <v>3</v>
      </c>
      <c r="D270">
        <v>2</v>
      </c>
      <c r="E270" s="11">
        <v>2</v>
      </c>
      <c r="F270">
        <v>6</v>
      </c>
      <c r="G270" s="3">
        <v>7.2</v>
      </c>
      <c r="H270" s="3">
        <v>2.4752950405367802</v>
      </c>
      <c r="I270" t="s">
        <v>1493</v>
      </c>
      <c r="J270" t="s">
        <v>1522</v>
      </c>
    </row>
    <row r="271" spans="1:10" x14ac:dyDescent="0.2">
      <c r="A271">
        <f t="shared" si="5"/>
        <v>270</v>
      </c>
      <c r="B271">
        <v>128</v>
      </c>
      <c r="C271">
        <v>3</v>
      </c>
      <c r="D271">
        <v>2</v>
      </c>
      <c r="E271" s="11">
        <v>1</v>
      </c>
      <c r="F271">
        <v>6</v>
      </c>
      <c r="G271" s="3">
        <v>6</v>
      </c>
      <c r="H271" s="3">
        <v>2.6449061571153498</v>
      </c>
      <c r="I271" t="s">
        <v>1494</v>
      </c>
      <c r="J271" t="s">
        <v>1522</v>
      </c>
    </row>
    <row r="272" spans="1:10" x14ac:dyDescent="0.2">
      <c r="A272">
        <f t="shared" si="5"/>
        <v>271</v>
      </c>
      <c r="B272">
        <v>129</v>
      </c>
      <c r="C272">
        <v>3</v>
      </c>
      <c r="D272">
        <v>2</v>
      </c>
      <c r="E272" s="11">
        <v>1</v>
      </c>
      <c r="F272">
        <v>6</v>
      </c>
      <c r="G272" s="3">
        <v>6.35</v>
      </c>
      <c r="H272" s="3">
        <v>2.2783077480911502</v>
      </c>
      <c r="I272" t="s">
        <v>1495</v>
      </c>
      <c r="J272" t="s">
        <v>1522</v>
      </c>
    </row>
    <row r="273" spans="1:10" x14ac:dyDescent="0.2">
      <c r="A273">
        <f t="shared" si="5"/>
        <v>272</v>
      </c>
      <c r="B273">
        <v>130</v>
      </c>
      <c r="C273">
        <v>3</v>
      </c>
      <c r="D273">
        <v>2</v>
      </c>
      <c r="E273" s="11">
        <v>1</v>
      </c>
      <c r="F273">
        <v>6</v>
      </c>
      <c r="G273" s="3">
        <v>7.65</v>
      </c>
      <c r="H273" s="3">
        <v>2.6721746280546501</v>
      </c>
      <c r="I273" t="s">
        <v>1496</v>
      </c>
      <c r="J273" t="s">
        <v>1522</v>
      </c>
    </row>
    <row r="274" spans="1:10" x14ac:dyDescent="0.2">
      <c r="A274">
        <f t="shared" si="5"/>
        <v>273</v>
      </c>
      <c r="B274">
        <v>131</v>
      </c>
      <c r="C274">
        <v>3</v>
      </c>
      <c r="D274">
        <v>2</v>
      </c>
      <c r="E274" s="11">
        <v>1</v>
      </c>
      <c r="F274">
        <v>6</v>
      </c>
      <c r="G274" s="3">
        <v>7</v>
      </c>
      <c r="H274" s="3">
        <v>2.4528631229646698</v>
      </c>
      <c r="I274" t="s">
        <v>1497</v>
      </c>
      <c r="J274" t="s">
        <v>1522</v>
      </c>
    </row>
    <row r="275" spans="1:10" x14ac:dyDescent="0.2">
      <c r="A275">
        <f t="shared" si="5"/>
        <v>274</v>
      </c>
      <c r="B275">
        <v>132</v>
      </c>
      <c r="C275">
        <v>3</v>
      </c>
      <c r="D275">
        <v>2</v>
      </c>
      <c r="E275" s="11">
        <v>1</v>
      </c>
      <c r="F275">
        <v>6</v>
      </c>
      <c r="G275" s="3">
        <v>7.8</v>
      </c>
      <c r="H275" s="3">
        <v>2.99896685970013</v>
      </c>
      <c r="I275" t="s">
        <v>1498</v>
      </c>
      <c r="J275" t="s">
        <v>1522</v>
      </c>
    </row>
    <row r="276" spans="1:10" x14ac:dyDescent="0.2">
      <c r="A276">
        <f t="shared" si="5"/>
        <v>275</v>
      </c>
      <c r="B276">
        <v>133</v>
      </c>
      <c r="C276">
        <v>3</v>
      </c>
      <c r="D276">
        <v>2</v>
      </c>
      <c r="E276" s="11">
        <v>2</v>
      </c>
      <c r="F276">
        <v>6</v>
      </c>
      <c r="G276" s="3">
        <v>6.95</v>
      </c>
      <c r="H276" s="3">
        <v>2.5461209387394601</v>
      </c>
      <c r="I276" t="s">
        <v>1499</v>
      </c>
      <c r="J276" t="s">
        <v>1522</v>
      </c>
    </row>
    <row r="277" spans="1:10" x14ac:dyDescent="0.2">
      <c r="A277">
        <f t="shared" si="5"/>
        <v>276</v>
      </c>
      <c r="B277">
        <v>135</v>
      </c>
      <c r="C277">
        <v>3</v>
      </c>
      <c r="D277">
        <v>2</v>
      </c>
      <c r="E277" s="11">
        <v>1</v>
      </c>
      <c r="F277">
        <v>6</v>
      </c>
      <c r="G277" s="3">
        <v>6.8</v>
      </c>
      <c r="H277" s="3">
        <v>2.4702188089538399</v>
      </c>
      <c r="I277" t="s">
        <v>1500</v>
      </c>
      <c r="J277" t="s">
        <v>1522</v>
      </c>
    </row>
    <row r="278" spans="1:10" x14ac:dyDescent="0.2">
      <c r="A278">
        <f t="shared" si="5"/>
        <v>277</v>
      </c>
      <c r="B278">
        <v>136</v>
      </c>
      <c r="C278">
        <v>3</v>
      </c>
      <c r="D278">
        <v>2</v>
      </c>
      <c r="E278" s="11">
        <v>1</v>
      </c>
      <c r="F278">
        <v>6</v>
      </c>
      <c r="G278" s="3">
        <v>7.3</v>
      </c>
      <c r="H278" s="3">
        <v>2.5625906975495498</v>
      </c>
      <c r="I278" t="s">
        <v>1501</v>
      </c>
      <c r="J278" t="s">
        <v>1522</v>
      </c>
    </row>
    <row r="279" spans="1:10" x14ac:dyDescent="0.2">
      <c r="A279">
        <f t="shared" si="5"/>
        <v>278</v>
      </c>
      <c r="B279">
        <v>137</v>
      </c>
      <c r="C279">
        <v>3</v>
      </c>
      <c r="D279">
        <v>2</v>
      </c>
      <c r="E279" s="11">
        <v>2</v>
      </c>
      <c r="F279">
        <v>6</v>
      </c>
      <c r="G279" s="3">
        <v>7.75</v>
      </c>
      <c r="H279" s="3">
        <v>2.96147342244954</v>
      </c>
      <c r="I279" t="s">
        <v>1502</v>
      </c>
      <c r="J279" t="s">
        <v>1522</v>
      </c>
    </row>
    <row r="280" spans="1:10" x14ac:dyDescent="0.2">
      <c r="A280">
        <f t="shared" si="5"/>
        <v>279</v>
      </c>
      <c r="B280">
        <v>138</v>
      </c>
      <c r="C280">
        <v>3</v>
      </c>
      <c r="D280">
        <v>2</v>
      </c>
      <c r="E280" s="11">
        <v>2</v>
      </c>
      <c r="F280">
        <v>6</v>
      </c>
      <c r="G280" s="3">
        <v>6.7</v>
      </c>
      <c r="H280" s="3">
        <v>2.1826675023781101</v>
      </c>
      <c r="I280" t="s">
        <v>1503</v>
      </c>
      <c r="J280" t="s">
        <v>1522</v>
      </c>
    </row>
    <row r="281" spans="1:10" x14ac:dyDescent="0.2">
      <c r="A281">
        <f t="shared" si="5"/>
        <v>280</v>
      </c>
      <c r="B281">
        <v>139</v>
      </c>
      <c r="C281">
        <v>3</v>
      </c>
      <c r="D281">
        <v>2</v>
      </c>
      <c r="E281" s="11">
        <v>1</v>
      </c>
      <c r="F281">
        <v>6</v>
      </c>
      <c r="G281" s="3">
        <v>6.65</v>
      </c>
      <c r="H281" s="3">
        <v>2.4052954534604498</v>
      </c>
      <c r="I281" t="s">
        <v>1504</v>
      </c>
      <c r="J281" t="s">
        <v>1522</v>
      </c>
    </row>
    <row r="282" spans="1:10" x14ac:dyDescent="0.2">
      <c r="A282">
        <f t="shared" si="5"/>
        <v>281</v>
      </c>
      <c r="B282">
        <v>140</v>
      </c>
      <c r="C282">
        <v>3</v>
      </c>
      <c r="D282">
        <v>2</v>
      </c>
      <c r="E282" s="11">
        <v>1</v>
      </c>
      <c r="F282">
        <v>6</v>
      </c>
      <c r="G282" s="3">
        <v>5.85</v>
      </c>
      <c r="H282" s="3">
        <v>2.08162700272791</v>
      </c>
      <c r="I282" t="s">
        <v>1505</v>
      </c>
      <c r="J282" t="s">
        <v>1522</v>
      </c>
    </row>
    <row r="283" spans="1:10" x14ac:dyDescent="0.2">
      <c r="A283">
        <f t="shared" si="5"/>
        <v>282</v>
      </c>
      <c r="B283">
        <v>141</v>
      </c>
      <c r="C283">
        <v>3</v>
      </c>
      <c r="D283">
        <v>2</v>
      </c>
      <c r="E283" s="11">
        <v>2</v>
      </c>
      <c r="F283">
        <v>6</v>
      </c>
      <c r="G283" s="3">
        <v>6.05</v>
      </c>
      <c r="H283" s="3">
        <v>2.3648137973078298</v>
      </c>
      <c r="I283" t="s">
        <v>1506</v>
      </c>
      <c r="J283" t="s">
        <v>1522</v>
      </c>
    </row>
    <row r="284" spans="1:10" x14ac:dyDescent="0.2">
      <c r="A284">
        <f t="shared" si="5"/>
        <v>283</v>
      </c>
      <c r="B284">
        <v>142</v>
      </c>
      <c r="C284">
        <v>3</v>
      </c>
      <c r="D284">
        <v>2</v>
      </c>
      <c r="E284" s="11">
        <v>2</v>
      </c>
      <c r="F284">
        <v>6</v>
      </c>
      <c r="G284" s="3">
        <v>7.6</v>
      </c>
      <c r="H284" s="3">
        <v>2.5444462287377001</v>
      </c>
      <c r="I284" t="s">
        <v>1507</v>
      </c>
      <c r="J284" t="s">
        <v>1522</v>
      </c>
    </row>
    <row r="285" spans="1:10" x14ac:dyDescent="0.2">
      <c r="A285">
        <f t="shared" si="5"/>
        <v>284</v>
      </c>
      <c r="B285">
        <v>143</v>
      </c>
      <c r="C285">
        <v>3</v>
      </c>
      <c r="D285">
        <v>2</v>
      </c>
      <c r="E285" s="11">
        <v>2</v>
      </c>
      <c r="F285">
        <v>6</v>
      </c>
      <c r="G285" s="3">
        <v>7.7</v>
      </c>
      <c r="H285" s="3">
        <v>2.7552132403863001</v>
      </c>
      <c r="I285" t="s">
        <v>1508</v>
      </c>
      <c r="J285" t="s">
        <v>1522</v>
      </c>
    </row>
    <row r="286" spans="1:10" x14ac:dyDescent="0.2">
      <c r="A286">
        <f t="shared" si="5"/>
        <v>285</v>
      </c>
      <c r="B286">
        <v>144</v>
      </c>
      <c r="C286">
        <v>3</v>
      </c>
      <c r="D286">
        <v>2</v>
      </c>
      <c r="E286" s="11">
        <v>1</v>
      </c>
      <c r="F286">
        <v>6</v>
      </c>
      <c r="G286" s="3">
        <v>6.95</v>
      </c>
      <c r="H286" s="3">
        <v>2.6695948487984702</v>
      </c>
      <c r="I286" t="s">
        <v>1509</v>
      </c>
      <c r="J286" t="s">
        <v>1522</v>
      </c>
    </row>
    <row r="287" spans="1:10" x14ac:dyDescent="0.2">
      <c r="A287">
        <f t="shared" si="5"/>
        <v>286</v>
      </c>
      <c r="B287">
        <v>145</v>
      </c>
      <c r="C287">
        <v>3</v>
      </c>
      <c r="D287">
        <v>2</v>
      </c>
      <c r="E287" s="11">
        <v>2</v>
      </c>
      <c r="F287">
        <v>6</v>
      </c>
      <c r="G287" s="3">
        <v>7</v>
      </c>
      <c r="H287" s="3">
        <v>2.4568402318781999</v>
      </c>
      <c r="I287" t="s">
        <v>1510</v>
      </c>
      <c r="J287" t="s">
        <v>1522</v>
      </c>
    </row>
    <row r="288" spans="1:10" x14ac:dyDescent="0.2">
      <c r="A288">
        <f t="shared" si="5"/>
        <v>287</v>
      </c>
      <c r="B288">
        <v>146</v>
      </c>
      <c r="C288">
        <v>3</v>
      </c>
      <c r="D288">
        <v>2</v>
      </c>
      <c r="E288" s="11">
        <v>2</v>
      </c>
      <c r="F288">
        <v>6</v>
      </c>
      <c r="G288" s="3">
        <v>7.05</v>
      </c>
      <c r="H288" s="3">
        <v>2.75500226860161</v>
      </c>
      <c r="I288" t="s">
        <v>1511</v>
      </c>
      <c r="J288" t="s">
        <v>1522</v>
      </c>
    </row>
    <row r="289" spans="1:10" x14ac:dyDescent="0.2">
      <c r="A289">
        <f t="shared" si="5"/>
        <v>288</v>
      </c>
      <c r="B289">
        <v>147</v>
      </c>
      <c r="C289">
        <v>3</v>
      </c>
      <c r="D289">
        <v>2</v>
      </c>
      <c r="E289" s="11">
        <v>1</v>
      </c>
      <c r="F289">
        <v>6</v>
      </c>
      <c r="G289" s="3">
        <v>6</v>
      </c>
      <c r="H289" s="3">
        <v>2.0259920162725198</v>
      </c>
      <c r="I289" t="s">
        <v>1512</v>
      </c>
      <c r="J289" t="s">
        <v>1522</v>
      </c>
    </row>
    <row r="290" spans="1:10" x14ac:dyDescent="0.2">
      <c r="A290">
        <f t="shared" si="5"/>
        <v>289</v>
      </c>
      <c r="B290">
        <v>149</v>
      </c>
      <c r="C290">
        <v>3</v>
      </c>
      <c r="D290">
        <v>2</v>
      </c>
      <c r="E290" s="11">
        <v>2</v>
      </c>
      <c r="F290">
        <v>6</v>
      </c>
      <c r="G290" s="3">
        <v>5.3</v>
      </c>
      <c r="H290" s="3">
        <v>1.90844391585243</v>
      </c>
      <c r="I290" t="s">
        <v>1513</v>
      </c>
      <c r="J290" t="s">
        <v>1522</v>
      </c>
    </row>
    <row r="291" spans="1:10" x14ac:dyDescent="0.2">
      <c r="A291">
        <f t="shared" si="5"/>
        <v>290</v>
      </c>
      <c r="B291">
        <v>150</v>
      </c>
      <c r="C291">
        <v>3</v>
      </c>
      <c r="D291">
        <v>2</v>
      </c>
      <c r="E291" s="11">
        <v>2</v>
      </c>
      <c r="F291">
        <v>6</v>
      </c>
      <c r="G291" s="3">
        <v>7.65</v>
      </c>
      <c r="H291" s="3">
        <v>2.7313983666224</v>
      </c>
      <c r="I291" t="s">
        <v>1514</v>
      </c>
      <c r="J291" t="s">
        <v>1522</v>
      </c>
    </row>
    <row r="292" spans="1:10" x14ac:dyDescent="0.2">
      <c r="A292">
        <f t="shared" si="5"/>
        <v>291</v>
      </c>
      <c r="C292">
        <v>3</v>
      </c>
      <c r="D292">
        <v>2</v>
      </c>
      <c r="E292" s="11">
        <v>1</v>
      </c>
      <c r="F292">
        <v>6</v>
      </c>
      <c r="H292" s="3">
        <v>2.3965958358744701</v>
      </c>
      <c r="I292" s="4" t="s">
        <v>1516</v>
      </c>
      <c r="J292" t="s">
        <v>1522</v>
      </c>
    </row>
    <row r="293" spans="1:10" x14ac:dyDescent="0.2">
      <c r="A293">
        <f t="shared" si="5"/>
        <v>292</v>
      </c>
      <c r="C293">
        <v>3</v>
      </c>
      <c r="D293">
        <v>2</v>
      </c>
      <c r="E293" s="11">
        <v>1</v>
      </c>
      <c r="F293">
        <v>6</v>
      </c>
      <c r="H293" s="3">
        <v>2.4754141334330599</v>
      </c>
      <c r="I293" s="4" t="s">
        <v>1517</v>
      </c>
      <c r="J293" t="s">
        <v>1522</v>
      </c>
    </row>
    <row r="294" spans="1:10" x14ac:dyDescent="0.2">
      <c r="A294">
        <f t="shared" si="5"/>
        <v>293</v>
      </c>
      <c r="B294">
        <v>151</v>
      </c>
      <c r="C294">
        <v>4</v>
      </c>
      <c r="D294">
        <v>1</v>
      </c>
      <c r="E294" s="11">
        <v>1</v>
      </c>
      <c r="F294">
        <v>7</v>
      </c>
      <c r="G294" s="3">
        <v>9.8000000000000007</v>
      </c>
      <c r="H294" s="3">
        <v>13.9139923655245</v>
      </c>
      <c r="I294" t="s">
        <v>1622</v>
      </c>
      <c r="J294" t="s">
        <v>1623</v>
      </c>
    </row>
    <row r="295" spans="1:10" x14ac:dyDescent="0.2">
      <c r="A295">
        <f t="shared" ref="A295:A358" si="6">A294+1</f>
        <v>294</v>
      </c>
      <c r="B295">
        <f>B294+1</f>
        <v>152</v>
      </c>
      <c r="C295">
        <v>4</v>
      </c>
      <c r="D295">
        <v>1</v>
      </c>
      <c r="E295" s="11">
        <v>1</v>
      </c>
      <c r="F295">
        <v>7</v>
      </c>
      <c r="G295" s="3">
        <v>7.2</v>
      </c>
      <c r="H295" s="3">
        <v>8.9451874745343805</v>
      </c>
      <c r="I295" t="s">
        <v>1525</v>
      </c>
      <c r="J295" t="s">
        <v>1623</v>
      </c>
    </row>
    <row r="296" spans="1:10" x14ac:dyDescent="0.2">
      <c r="A296">
        <f t="shared" si="6"/>
        <v>295</v>
      </c>
      <c r="B296">
        <f t="shared" ref="B296:B343" si="7">B295+1</f>
        <v>153</v>
      </c>
      <c r="C296">
        <v>4</v>
      </c>
      <c r="D296">
        <v>1</v>
      </c>
      <c r="E296" s="11">
        <v>1</v>
      </c>
      <c r="F296">
        <v>7</v>
      </c>
      <c r="G296" s="3">
        <v>8.85</v>
      </c>
      <c r="H296" s="3">
        <v>11.9372517538024</v>
      </c>
      <c r="I296" t="s">
        <v>1527</v>
      </c>
      <c r="J296" t="s">
        <v>1623</v>
      </c>
    </row>
    <row r="297" spans="1:10" x14ac:dyDescent="0.2">
      <c r="A297">
        <f t="shared" si="6"/>
        <v>296</v>
      </c>
      <c r="B297">
        <f t="shared" si="7"/>
        <v>154</v>
      </c>
      <c r="C297">
        <v>4</v>
      </c>
      <c r="D297">
        <v>1</v>
      </c>
      <c r="E297" s="11">
        <v>2</v>
      </c>
      <c r="F297">
        <v>7</v>
      </c>
      <c r="G297" s="3">
        <v>7</v>
      </c>
      <c r="H297" s="3">
        <v>10.113819307455</v>
      </c>
      <c r="I297" t="s">
        <v>1529</v>
      </c>
      <c r="J297" t="s">
        <v>1623</v>
      </c>
    </row>
    <row r="298" spans="1:10" x14ac:dyDescent="0.2">
      <c r="A298">
        <f t="shared" si="6"/>
        <v>297</v>
      </c>
      <c r="B298">
        <f t="shared" si="7"/>
        <v>155</v>
      </c>
      <c r="C298">
        <v>4</v>
      </c>
      <c r="D298">
        <v>1</v>
      </c>
      <c r="E298" s="11">
        <v>2</v>
      </c>
      <c r="F298">
        <v>7</v>
      </c>
      <c r="G298" s="3">
        <v>7.8</v>
      </c>
      <c r="H298" s="3">
        <v>10.6681227500908</v>
      </c>
      <c r="I298" t="s">
        <v>1531</v>
      </c>
      <c r="J298" t="s">
        <v>1623</v>
      </c>
    </row>
    <row r="299" spans="1:10" x14ac:dyDescent="0.2">
      <c r="A299">
        <f t="shared" si="6"/>
        <v>298</v>
      </c>
      <c r="B299">
        <f t="shared" si="7"/>
        <v>156</v>
      </c>
      <c r="C299">
        <v>4</v>
      </c>
      <c r="D299">
        <v>1</v>
      </c>
      <c r="E299" s="11">
        <v>1</v>
      </c>
      <c r="F299">
        <v>7</v>
      </c>
      <c r="G299" s="3">
        <v>7.9</v>
      </c>
      <c r="H299" s="3">
        <v>11.1762373107389</v>
      </c>
      <c r="I299" t="s">
        <v>1533</v>
      </c>
      <c r="J299" t="s">
        <v>1623</v>
      </c>
    </row>
    <row r="300" spans="1:10" x14ac:dyDescent="0.2">
      <c r="A300">
        <f t="shared" si="6"/>
        <v>299</v>
      </c>
      <c r="B300">
        <f t="shared" si="7"/>
        <v>157</v>
      </c>
      <c r="C300">
        <v>4</v>
      </c>
      <c r="D300">
        <v>1</v>
      </c>
      <c r="E300" s="11">
        <v>2</v>
      </c>
      <c r="F300">
        <v>7</v>
      </c>
      <c r="G300" s="3">
        <v>9.8000000000000007</v>
      </c>
      <c r="H300" s="3">
        <v>10.6917819547663</v>
      </c>
      <c r="I300" t="s">
        <v>1535</v>
      </c>
      <c r="J300" t="s">
        <v>1623</v>
      </c>
    </row>
    <row r="301" spans="1:10" x14ac:dyDescent="0.2">
      <c r="A301">
        <f t="shared" si="6"/>
        <v>300</v>
      </c>
      <c r="B301">
        <f t="shared" si="7"/>
        <v>158</v>
      </c>
      <c r="C301">
        <v>4</v>
      </c>
      <c r="D301">
        <v>1</v>
      </c>
      <c r="E301" s="11">
        <v>2</v>
      </c>
      <c r="F301">
        <v>7</v>
      </c>
      <c r="G301" s="3">
        <v>7.9</v>
      </c>
      <c r="H301" s="3">
        <v>11.1013912037791</v>
      </c>
      <c r="I301" t="s">
        <v>1537</v>
      </c>
      <c r="J301" t="s">
        <v>1623</v>
      </c>
    </row>
    <row r="302" spans="1:10" x14ac:dyDescent="0.2">
      <c r="A302">
        <f t="shared" si="6"/>
        <v>301</v>
      </c>
      <c r="B302">
        <f t="shared" si="7"/>
        <v>159</v>
      </c>
      <c r="C302">
        <v>4</v>
      </c>
      <c r="D302">
        <v>1</v>
      </c>
      <c r="E302" s="11">
        <v>2</v>
      </c>
      <c r="F302">
        <v>7</v>
      </c>
      <c r="G302" s="3">
        <v>8.4</v>
      </c>
      <c r="H302" s="3">
        <v>10.9960874066067</v>
      </c>
      <c r="I302" t="s">
        <v>1539</v>
      </c>
      <c r="J302" t="s">
        <v>1623</v>
      </c>
    </row>
    <row r="303" spans="1:10" x14ac:dyDescent="0.2">
      <c r="A303">
        <f t="shared" si="6"/>
        <v>302</v>
      </c>
      <c r="B303">
        <f t="shared" si="7"/>
        <v>160</v>
      </c>
      <c r="C303">
        <v>4</v>
      </c>
      <c r="D303">
        <v>1</v>
      </c>
      <c r="E303" s="11">
        <v>1</v>
      </c>
      <c r="F303">
        <v>7</v>
      </c>
      <c r="G303" s="3">
        <v>7.85</v>
      </c>
      <c r="H303" s="3">
        <v>11.512956777945201</v>
      </c>
      <c r="I303" t="s">
        <v>1541</v>
      </c>
      <c r="J303" t="s">
        <v>1623</v>
      </c>
    </row>
    <row r="304" spans="1:10" x14ac:dyDescent="0.2">
      <c r="A304">
        <f t="shared" si="6"/>
        <v>303</v>
      </c>
      <c r="B304">
        <f t="shared" si="7"/>
        <v>161</v>
      </c>
      <c r="C304">
        <v>4</v>
      </c>
      <c r="D304">
        <v>1</v>
      </c>
      <c r="E304" s="11">
        <v>1</v>
      </c>
      <c r="F304">
        <v>7</v>
      </c>
      <c r="G304" s="3">
        <v>9.25</v>
      </c>
      <c r="H304" s="3">
        <v>12.6472689431434</v>
      </c>
      <c r="I304" t="s">
        <v>1543</v>
      </c>
      <c r="J304" t="s">
        <v>1623</v>
      </c>
    </row>
    <row r="305" spans="1:10" x14ac:dyDescent="0.2">
      <c r="A305">
        <f t="shared" si="6"/>
        <v>304</v>
      </c>
      <c r="B305">
        <f t="shared" si="7"/>
        <v>162</v>
      </c>
      <c r="C305">
        <v>4</v>
      </c>
      <c r="D305">
        <v>1</v>
      </c>
      <c r="E305" s="11">
        <v>2</v>
      </c>
      <c r="F305">
        <v>7</v>
      </c>
      <c r="G305" s="3">
        <v>8.6999999999999993</v>
      </c>
      <c r="H305" s="3">
        <v>11.722729882445099</v>
      </c>
      <c r="I305" t="s">
        <v>1545</v>
      </c>
      <c r="J305" t="s">
        <v>1623</v>
      </c>
    </row>
    <row r="306" spans="1:10" x14ac:dyDescent="0.2">
      <c r="A306">
        <f t="shared" si="6"/>
        <v>305</v>
      </c>
      <c r="B306">
        <f t="shared" si="7"/>
        <v>163</v>
      </c>
      <c r="C306">
        <v>4</v>
      </c>
      <c r="D306">
        <v>1</v>
      </c>
      <c r="E306" s="11">
        <v>1</v>
      </c>
      <c r="F306">
        <v>7</v>
      </c>
      <c r="G306" s="3">
        <v>9.1</v>
      </c>
      <c r="H306" s="3">
        <v>13.645486657777299</v>
      </c>
      <c r="I306" t="s">
        <v>1547</v>
      </c>
      <c r="J306" t="s">
        <v>1623</v>
      </c>
    </row>
    <row r="307" spans="1:10" x14ac:dyDescent="0.2">
      <c r="A307">
        <f t="shared" si="6"/>
        <v>306</v>
      </c>
      <c r="B307">
        <f t="shared" si="7"/>
        <v>164</v>
      </c>
      <c r="C307">
        <v>4</v>
      </c>
      <c r="D307">
        <v>1</v>
      </c>
      <c r="E307" s="11">
        <v>2</v>
      </c>
      <c r="F307">
        <v>7</v>
      </c>
      <c r="G307" s="3">
        <v>7.75</v>
      </c>
      <c r="H307" s="3">
        <v>11.234222365449</v>
      </c>
      <c r="I307" t="s">
        <v>1549</v>
      </c>
      <c r="J307" t="s">
        <v>1623</v>
      </c>
    </row>
    <row r="308" spans="1:10" x14ac:dyDescent="0.2">
      <c r="A308">
        <f t="shared" si="6"/>
        <v>307</v>
      </c>
      <c r="B308">
        <f t="shared" si="7"/>
        <v>165</v>
      </c>
      <c r="C308">
        <v>4</v>
      </c>
      <c r="D308">
        <v>1</v>
      </c>
      <c r="E308" s="11">
        <v>2</v>
      </c>
      <c r="F308">
        <v>7</v>
      </c>
      <c r="G308" s="3">
        <v>7</v>
      </c>
      <c r="H308" s="3">
        <v>7.5791541743853896</v>
      </c>
      <c r="I308" t="s">
        <v>1551</v>
      </c>
      <c r="J308" t="s">
        <v>1623</v>
      </c>
    </row>
    <row r="309" spans="1:10" x14ac:dyDescent="0.2">
      <c r="A309">
        <f t="shared" si="6"/>
        <v>308</v>
      </c>
      <c r="B309">
        <f t="shared" si="7"/>
        <v>166</v>
      </c>
      <c r="C309">
        <v>4</v>
      </c>
      <c r="D309">
        <v>1</v>
      </c>
      <c r="E309" s="11">
        <v>2</v>
      </c>
      <c r="F309">
        <v>7</v>
      </c>
      <c r="G309" s="3">
        <v>10.35</v>
      </c>
      <c r="H309" s="3">
        <v>13.905540049400299</v>
      </c>
      <c r="I309" t="s">
        <v>1553</v>
      </c>
      <c r="J309" t="s">
        <v>1623</v>
      </c>
    </row>
    <row r="310" spans="1:10" x14ac:dyDescent="0.2">
      <c r="A310">
        <f t="shared" si="6"/>
        <v>309</v>
      </c>
      <c r="B310">
        <f t="shared" si="7"/>
        <v>167</v>
      </c>
      <c r="C310">
        <v>4</v>
      </c>
      <c r="D310">
        <v>1</v>
      </c>
      <c r="E310" s="11">
        <v>1</v>
      </c>
      <c r="F310">
        <v>7</v>
      </c>
      <c r="G310" s="3">
        <v>7.6</v>
      </c>
      <c r="H310" s="3">
        <v>10.9268900092117</v>
      </c>
      <c r="I310" t="s">
        <v>1555</v>
      </c>
      <c r="J310" t="s">
        <v>1623</v>
      </c>
    </row>
    <row r="311" spans="1:10" x14ac:dyDescent="0.2">
      <c r="A311">
        <f t="shared" si="6"/>
        <v>310</v>
      </c>
      <c r="B311">
        <f t="shared" si="7"/>
        <v>168</v>
      </c>
      <c r="C311">
        <v>4</v>
      </c>
      <c r="D311">
        <v>1</v>
      </c>
      <c r="E311" s="11">
        <v>2</v>
      </c>
      <c r="F311">
        <v>7</v>
      </c>
      <c r="G311" s="3">
        <v>7.4</v>
      </c>
      <c r="H311" s="3">
        <v>9.4256906053023801</v>
      </c>
      <c r="I311" t="s">
        <v>1557</v>
      </c>
      <c r="J311" t="s">
        <v>1623</v>
      </c>
    </row>
    <row r="312" spans="1:10" x14ac:dyDescent="0.2">
      <c r="A312">
        <f t="shared" si="6"/>
        <v>311</v>
      </c>
      <c r="B312">
        <f t="shared" si="7"/>
        <v>169</v>
      </c>
      <c r="C312">
        <v>4</v>
      </c>
      <c r="D312">
        <v>1</v>
      </c>
      <c r="E312" s="11">
        <v>1</v>
      </c>
      <c r="F312">
        <v>7</v>
      </c>
      <c r="G312" s="3">
        <v>9.25</v>
      </c>
      <c r="H312" s="3">
        <v>12.2388247163377</v>
      </c>
      <c r="I312" t="s">
        <v>1559</v>
      </c>
      <c r="J312" t="s">
        <v>1623</v>
      </c>
    </row>
    <row r="313" spans="1:10" x14ac:dyDescent="0.2">
      <c r="A313">
        <f t="shared" si="6"/>
        <v>312</v>
      </c>
      <c r="B313">
        <f t="shared" si="7"/>
        <v>170</v>
      </c>
      <c r="C313">
        <v>4</v>
      </c>
      <c r="D313">
        <v>1</v>
      </c>
      <c r="E313" s="11">
        <v>2</v>
      </c>
      <c r="F313">
        <v>7</v>
      </c>
      <c r="G313" s="3">
        <v>9.25</v>
      </c>
      <c r="H313" s="3">
        <v>12.8511655834695</v>
      </c>
      <c r="I313" t="s">
        <v>1561</v>
      </c>
      <c r="J313" t="s">
        <v>1623</v>
      </c>
    </row>
    <row r="314" spans="1:10" x14ac:dyDescent="0.2">
      <c r="A314">
        <f t="shared" si="6"/>
        <v>313</v>
      </c>
      <c r="B314">
        <f t="shared" si="7"/>
        <v>171</v>
      </c>
      <c r="C314">
        <v>4</v>
      </c>
      <c r="D314">
        <v>1</v>
      </c>
      <c r="E314" s="11">
        <v>2</v>
      </c>
      <c r="F314">
        <v>7</v>
      </c>
      <c r="G314" s="3">
        <v>9.0500000000000007</v>
      </c>
      <c r="H314" s="3">
        <v>13.021492447783499</v>
      </c>
      <c r="I314" t="s">
        <v>1563</v>
      </c>
      <c r="J314" t="s">
        <v>1623</v>
      </c>
    </row>
    <row r="315" spans="1:10" x14ac:dyDescent="0.2">
      <c r="A315">
        <f t="shared" si="6"/>
        <v>314</v>
      </c>
      <c r="B315">
        <f t="shared" si="7"/>
        <v>172</v>
      </c>
      <c r="C315">
        <v>4</v>
      </c>
      <c r="D315">
        <v>1</v>
      </c>
      <c r="E315" s="11">
        <v>2</v>
      </c>
      <c r="F315">
        <v>7</v>
      </c>
      <c r="G315" s="3">
        <v>7.1</v>
      </c>
      <c r="H315" s="3">
        <v>8.5389509255250609</v>
      </c>
      <c r="I315" t="s">
        <v>1565</v>
      </c>
      <c r="J315" t="s">
        <v>1623</v>
      </c>
    </row>
    <row r="316" spans="1:10" x14ac:dyDescent="0.2">
      <c r="A316">
        <f t="shared" si="6"/>
        <v>315</v>
      </c>
      <c r="B316">
        <f t="shared" si="7"/>
        <v>173</v>
      </c>
      <c r="C316">
        <v>4</v>
      </c>
      <c r="D316">
        <v>1</v>
      </c>
      <c r="E316" s="11">
        <v>1</v>
      </c>
      <c r="F316">
        <v>7</v>
      </c>
      <c r="G316" s="3">
        <v>9.1999999999999993</v>
      </c>
      <c r="H316" s="3">
        <v>12.1571431854747</v>
      </c>
      <c r="I316" t="s">
        <v>1566</v>
      </c>
      <c r="J316" t="s">
        <v>1623</v>
      </c>
    </row>
    <row r="317" spans="1:10" x14ac:dyDescent="0.2">
      <c r="A317">
        <f t="shared" si="6"/>
        <v>316</v>
      </c>
      <c r="B317">
        <f t="shared" si="7"/>
        <v>174</v>
      </c>
      <c r="C317">
        <v>4</v>
      </c>
      <c r="D317">
        <v>1</v>
      </c>
      <c r="E317" s="11">
        <v>2</v>
      </c>
      <c r="F317">
        <v>7</v>
      </c>
      <c r="G317" s="3">
        <v>8.85</v>
      </c>
      <c r="H317" s="3">
        <v>12.365040458304099</v>
      </c>
      <c r="I317" t="s">
        <v>1568</v>
      </c>
      <c r="J317" t="s">
        <v>1623</v>
      </c>
    </row>
    <row r="318" spans="1:10" x14ac:dyDescent="0.2">
      <c r="A318">
        <f t="shared" si="6"/>
        <v>317</v>
      </c>
      <c r="B318">
        <f t="shared" si="7"/>
        <v>175</v>
      </c>
      <c r="C318">
        <v>4</v>
      </c>
      <c r="D318">
        <v>1</v>
      </c>
      <c r="E318" s="11">
        <v>2</v>
      </c>
      <c r="F318">
        <v>7</v>
      </c>
      <c r="G318" s="3">
        <v>8.5</v>
      </c>
      <c r="H318" s="3">
        <v>12.8256127015761</v>
      </c>
      <c r="I318" t="s">
        <v>1570</v>
      </c>
      <c r="J318" t="s">
        <v>1623</v>
      </c>
    </row>
    <row r="319" spans="1:10" x14ac:dyDescent="0.2">
      <c r="A319">
        <f t="shared" si="6"/>
        <v>318</v>
      </c>
      <c r="B319">
        <f t="shared" si="7"/>
        <v>176</v>
      </c>
      <c r="C319">
        <v>4</v>
      </c>
      <c r="D319">
        <v>1</v>
      </c>
      <c r="E319" s="11">
        <v>2</v>
      </c>
      <c r="F319">
        <v>7</v>
      </c>
      <c r="G319" s="3">
        <v>10</v>
      </c>
      <c r="H319" s="3">
        <v>14.0359604284802</v>
      </c>
      <c r="I319" t="s">
        <v>1572</v>
      </c>
      <c r="J319" t="s">
        <v>1623</v>
      </c>
    </row>
    <row r="320" spans="1:10" x14ac:dyDescent="0.2">
      <c r="A320">
        <f t="shared" si="6"/>
        <v>319</v>
      </c>
      <c r="B320">
        <f t="shared" si="7"/>
        <v>177</v>
      </c>
      <c r="C320">
        <v>4</v>
      </c>
      <c r="D320">
        <v>1</v>
      </c>
      <c r="E320" s="11">
        <v>1</v>
      </c>
      <c r="F320">
        <v>7</v>
      </c>
      <c r="G320" s="3">
        <v>7.6</v>
      </c>
      <c r="H320" s="3">
        <v>10.038509188820701</v>
      </c>
      <c r="I320" t="s">
        <v>1574</v>
      </c>
      <c r="J320" t="s">
        <v>1623</v>
      </c>
    </row>
    <row r="321" spans="1:10" x14ac:dyDescent="0.2">
      <c r="A321">
        <f t="shared" si="6"/>
        <v>320</v>
      </c>
      <c r="B321">
        <f t="shared" si="7"/>
        <v>178</v>
      </c>
      <c r="C321">
        <v>4</v>
      </c>
      <c r="D321">
        <v>1</v>
      </c>
      <c r="E321" s="11">
        <v>1</v>
      </c>
      <c r="F321">
        <v>7</v>
      </c>
      <c r="G321" s="3">
        <v>9</v>
      </c>
      <c r="H321" s="3">
        <v>12.6492785043691</v>
      </c>
      <c r="I321" t="s">
        <v>1576</v>
      </c>
      <c r="J321" t="s">
        <v>1623</v>
      </c>
    </row>
    <row r="322" spans="1:10" x14ac:dyDescent="0.2">
      <c r="A322">
        <f t="shared" si="6"/>
        <v>321</v>
      </c>
      <c r="B322">
        <f t="shared" si="7"/>
        <v>179</v>
      </c>
      <c r="C322">
        <v>4</v>
      </c>
      <c r="D322">
        <v>1</v>
      </c>
      <c r="E322" s="11">
        <v>1</v>
      </c>
      <c r="F322">
        <v>7</v>
      </c>
      <c r="G322" s="3">
        <v>8.1</v>
      </c>
      <c r="H322" s="3">
        <v>11.1454188463976</v>
      </c>
      <c r="I322" t="s">
        <v>1578</v>
      </c>
      <c r="J322" t="s">
        <v>1623</v>
      </c>
    </row>
    <row r="323" spans="1:10" x14ac:dyDescent="0.2">
      <c r="A323">
        <f t="shared" si="6"/>
        <v>322</v>
      </c>
      <c r="B323">
        <f t="shared" si="7"/>
        <v>180</v>
      </c>
      <c r="C323">
        <v>4</v>
      </c>
      <c r="D323">
        <v>1</v>
      </c>
      <c r="E323" s="11">
        <v>1</v>
      </c>
      <c r="F323">
        <v>7</v>
      </c>
      <c r="G323" s="3">
        <v>7.9</v>
      </c>
      <c r="H323" s="3">
        <v>10.4043097541996</v>
      </c>
      <c r="I323" t="s">
        <v>1580</v>
      </c>
      <c r="J323" t="s">
        <v>1623</v>
      </c>
    </row>
    <row r="324" spans="1:10" x14ac:dyDescent="0.2">
      <c r="A324">
        <f t="shared" si="6"/>
        <v>323</v>
      </c>
      <c r="B324">
        <f t="shared" si="7"/>
        <v>181</v>
      </c>
      <c r="C324">
        <v>4</v>
      </c>
      <c r="D324">
        <v>1</v>
      </c>
      <c r="E324" s="11">
        <v>1</v>
      </c>
      <c r="F324">
        <v>7</v>
      </c>
      <c r="G324" s="3">
        <v>8.1999999999999993</v>
      </c>
      <c r="H324" s="3">
        <v>11.199049742346</v>
      </c>
      <c r="I324" t="s">
        <v>1582</v>
      </c>
      <c r="J324" t="s">
        <v>1623</v>
      </c>
    </row>
    <row r="325" spans="1:10" x14ac:dyDescent="0.2">
      <c r="A325">
        <f t="shared" si="6"/>
        <v>324</v>
      </c>
      <c r="B325">
        <f t="shared" si="7"/>
        <v>182</v>
      </c>
      <c r="C325">
        <v>4</v>
      </c>
      <c r="D325">
        <v>1</v>
      </c>
      <c r="E325" s="11">
        <v>1</v>
      </c>
      <c r="F325">
        <v>7</v>
      </c>
      <c r="G325" s="3">
        <v>8.25</v>
      </c>
      <c r="H325" s="3">
        <v>11.065089432077</v>
      </c>
      <c r="I325" t="s">
        <v>1584</v>
      </c>
      <c r="J325" t="s">
        <v>1623</v>
      </c>
    </row>
    <row r="326" spans="1:10" x14ac:dyDescent="0.2">
      <c r="A326">
        <f t="shared" si="6"/>
        <v>325</v>
      </c>
      <c r="B326">
        <f t="shared" si="7"/>
        <v>183</v>
      </c>
      <c r="C326">
        <v>4</v>
      </c>
      <c r="D326">
        <v>1</v>
      </c>
      <c r="E326" s="11">
        <v>1</v>
      </c>
      <c r="F326">
        <v>7</v>
      </c>
      <c r="G326" s="3">
        <v>8</v>
      </c>
      <c r="H326" s="3">
        <v>11.230860471123201</v>
      </c>
      <c r="I326" t="s">
        <v>1586</v>
      </c>
      <c r="J326" t="s">
        <v>1623</v>
      </c>
    </row>
    <row r="327" spans="1:10" x14ac:dyDescent="0.2">
      <c r="A327">
        <f t="shared" si="6"/>
        <v>326</v>
      </c>
      <c r="B327">
        <f t="shared" si="7"/>
        <v>184</v>
      </c>
      <c r="C327">
        <v>4</v>
      </c>
      <c r="D327">
        <v>1</v>
      </c>
      <c r="E327" s="11">
        <v>1</v>
      </c>
      <c r="F327">
        <v>7</v>
      </c>
      <c r="G327" s="3">
        <v>8</v>
      </c>
      <c r="H327" s="3">
        <v>11.382960570949299</v>
      </c>
      <c r="I327" t="s">
        <v>1588</v>
      </c>
      <c r="J327" t="s">
        <v>1623</v>
      </c>
    </row>
    <row r="328" spans="1:10" x14ac:dyDescent="0.2">
      <c r="A328">
        <f t="shared" si="6"/>
        <v>327</v>
      </c>
      <c r="B328">
        <f t="shared" si="7"/>
        <v>185</v>
      </c>
      <c r="C328">
        <v>4</v>
      </c>
      <c r="D328">
        <v>1</v>
      </c>
      <c r="E328" s="11">
        <v>1</v>
      </c>
      <c r="F328">
        <v>7</v>
      </c>
      <c r="G328" s="3">
        <v>8.3000000000000007</v>
      </c>
      <c r="H328" s="3">
        <v>11.8762095802118</v>
      </c>
      <c r="I328" t="s">
        <v>1590</v>
      </c>
      <c r="J328" t="s">
        <v>1623</v>
      </c>
    </row>
    <row r="329" spans="1:10" x14ac:dyDescent="0.2">
      <c r="A329">
        <f t="shared" si="6"/>
        <v>328</v>
      </c>
      <c r="B329">
        <f t="shared" si="7"/>
        <v>186</v>
      </c>
      <c r="C329">
        <v>4</v>
      </c>
      <c r="D329">
        <v>1</v>
      </c>
      <c r="E329" s="11">
        <v>1</v>
      </c>
      <c r="F329">
        <v>7</v>
      </c>
      <c r="G329" s="3">
        <v>9.1</v>
      </c>
      <c r="H329" s="3">
        <v>12.7836722822436</v>
      </c>
      <c r="I329" t="s">
        <v>1592</v>
      </c>
      <c r="J329" t="s">
        <v>1623</v>
      </c>
    </row>
    <row r="330" spans="1:10" x14ac:dyDescent="0.2">
      <c r="A330">
        <f t="shared" si="6"/>
        <v>329</v>
      </c>
      <c r="B330">
        <f t="shared" si="7"/>
        <v>187</v>
      </c>
      <c r="C330">
        <v>4</v>
      </c>
      <c r="D330">
        <v>1</v>
      </c>
      <c r="E330" s="11">
        <v>1</v>
      </c>
      <c r="F330">
        <v>7</v>
      </c>
      <c r="G330" s="3">
        <v>9.1</v>
      </c>
      <c r="H330" s="3">
        <v>12.171902650944</v>
      </c>
      <c r="I330" t="s">
        <v>1594</v>
      </c>
      <c r="J330" t="s">
        <v>1623</v>
      </c>
    </row>
    <row r="331" spans="1:10" x14ac:dyDescent="0.2">
      <c r="A331">
        <f t="shared" si="6"/>
        <v>330</v>
      </c>
      <c r="B331">
        <f t="shared" si="7"/>
        <v>188</v>
      </c>
      <c r="C331">
        <v>4</v>
      </c>
      <c r="D331">
        <v>1</v>
      </c>
      <c r="E331" s="11">
        <v>2</v>
      </c>
      <c r="F331">
        <v>7</v>
      </c>
      <c r="G331" s="3">
        <v>9.3000000000000007</v>
      </c>
      <c r="H331" s="3">
        <v>13.4113880262921</v>
      </c>
      <c r="I331" t="s">
        <v>1596</v>
      </c>
      <c r="J331" t="s">
        <v>1623</v>
      </c>
    </row>
    <row r="332" spans="1:10" x14ac:dyDescent="0.2">
      <c r="A332">
        <f t="shared" si="6"/>
        <v>331</v>
      </c>
      <c r="B332">
        <f t="shared" si="7"/>
        <v>189</v>
      </c>
      <c r="C332">
        <v>4</v>
      </c>
      <c r="D332">
        <v>1</v>
      </c>
      <c r="E332" s="11">
        <v>2</v>
      </c>
      <c r="F332">
        <v>7</v>
      </c>
      <c r="G332" s="3">
        <v>8.75</v>
      </c>
      <c r="H332" s="3">
        <v>12.3869293469717</v>
      </c>
      <c r="I332" t="s">
        <v>1598</v>
      </c>
      <c r="J332" t="s">
        <v>1623</v>
      </c>
    </row>
    <row r="333" spans="1:10" x14ac:dyDescent="0.2">
      <c r="A333">
        <f t="shared" si="6"/>
        <v>332</v>
      </c>
      <c r="B333">
        <f t="shared" si="7"/>
        <v>190</v>
      </c>
      <c r="C333">
        <v>4</v>
      </c>
      <c r="D333">
        <v>1</v>
      </c>
      <c r="E333" s="11">
        <v>1</v>
      </c>
      <c r="F333">
        <v>7</v>
      </c>
      <c r="G333" s="3">
        <v>8.5</v>
      </c>
      <c r="H333" s="3">
        <v>11.939674893296599</v>
      </c>
      <c r="I333" t="s">
        <v>1600</v>
      </c>
      <c r="J333" t="s">
        <v>1623</v>
      </c>
    </row>
    <row r="334" spans="1:10" x14ac:dyDescent="0.2">
      <c r="A334">
        <f t="shared" si="6"/>
        <v>333</v>
      </c>
      <c r="B334">
        <f t="shared" si="7"/>
        <v>191</v>
      </c>
      <c r="C334">
        <v>4</v>
      </c>
      <c r="D334">
        <v>1</v>
      </c>
      <c r="E334" s="11">
        <v>2</v>
      </c>
      <c r="F334">
        <v>7</v>
      </c>
      <c r="G334" s="3">
        <v>9.85</v>
      </c>
      <c r="H334" s="3">
        <v>12.917963029275899</v>
      </c>
      <c r="I334" t="s">
        <v>1602</v>
      </c>
      <c r="J334" t="s">
        <v>1623</v>
      </c>
    </row>
    <row r="335" spans="1:10" x14ac:dyDescent="0.2">
      <c r="A335">
        <f t="shared" si="6"/>
        <v>334</v>
      </c>
      <c r="B335">
        <f t="shared" si="7"/>
        <v>192</v>
      </c>
      <c r="C335">
        <v>4</v>
      </c>
      <c r="D335">
        <v>1</v>
      </c>
      <c r="E335" s="11">
        <v>2</v>
      </c>
      <c r="F335">
        <v>7</v>
      </c>
      <c r="G335" s="3">
        <v>7.7</v>
      </c>
      <c r="H335" s="3">
        <v>10.974849648164501</v>
      </c>
      <c r="I335" t="s">
        <v>1604</v>
      </c>
      <c r="J335" t="s">
        <v>1623</v>
      </c>
    </row>
    <row r="336" spans="1:10" x14ac:dyDescent="0.2">
      <c r="A336">
        <f t="shared" si="6"/>
        <v>335</v>
      </c>
      <c r="B336">
        <f t="shared" si="7"/>
        <v>193</v>
      </c>
      <c r="C336">
        <v>4</v>
      </c>
      <c r="D336">
        <v>1</v>
      </c>
      <c r="E336" s="11">
        <v>2</v>
      </c>
      <c r="F336">
        <v>7</v>
      </c>
      <c r="G336" s="3">
        <v>9.5500000000000007</v>
      </c>
      <c r="H336" s="3">
        <v>13.170253698627899</v>
      </c>
      <c r="I336" t="s">
        <v>1606</v>
      </c>
      <c r="J336" t="s">
        <v>1623</v>
      </c>
    </row>
    <row r="337" spans="1:10" x14ac:dyDescent="0.2">
      <c r="A337">
        <f t="shared" si="6"/>
        <v>336</v>
      </c>
      <c r="B337">
        <f t="shared" si="7"/>
        <v>194</v>
      </c>
      <c r="C337">
        <v>4</v>
      </c>
      <c r="D337">
        <v>1</v>
      </c>
      <c r="E337" s="11">
        <v>1</v>
      </c>
      <c r="F337">
        <v>7</v>
      </c>
      <c r="G337" s="3">
        <v>8.6999999999999993</v>
      </c>
      <c r="H337" s="3">
        <v>12.3621340497451</v>
      </c>
      <c r="I337" t="s">
        <v>1608</v>
      </c>
      <c r="J337" t="s">
        <v>1623</v>
      </c>
    </row>
    <row r="338" spans="1:10" x14ac:dyDescent="0.2">
      <c r="A338">
        <f t="shared" si="6"/>
        <v>337</v>
      </c>
      <c r="B338">
        <f t="shared" si="7"/>
        <v>195</v>
      </c>
      <c r="C338">
        <v>4</v>
      </c>
      <c r="D338">
        <v>1</v>
      </c>
      <c r="E338" s="11">
        <v>2</v>
      </c>
      <c r="F338">
        <v>7</v>
      </c>
      <c r="G338" s="3">
        <v>9.1999999999999993</v>
      </c>
      <c r="H338" s="3">
        <v>12.914078560862899</v>
      </c>
      <c r="I338" t="s">
        <v>1610</v>
      </c>
      <c r="J338" t="s">
        <v>1623</v>
      </c>
    </row>
    <row r="339" spans="1:10" x14ac:dyDescent="0.2">
      <c r="A339">
        <f t="shared" si="6"/>
        <v>338</v>
      </c>
      <c r="B339">
        <f t="shared" si="7"/>
        <v>196</v>
      </c>
      <c r="C339">
        <v>4</v>
      </c>
      <c r="D339">
        <v>1</v>
      </c>
      <c r="E339" s="11">
        <v>2</v>
      </c>
      <c r="F339">
        <v>7</v>
      </c>
      <c r="G339" s="3">
        <v>8.65</v>
      </c>
      <c r="H339" s="3">
        <v>11.265925667582099</v>
      </c>
      <c r="I339" t="s">
        <v>1612</v>
      </c>
      <c r="J339" t="s">
        <v>1623</v>
      </c>
    </row>
    <row r="340" spans="1:10" x14ac:dyDescent="0.2">
      <c r="A340">
        <f t="shared" si="6"/>
        <v>339</v>
      </c>
      <c r="B340">
        <f t="shared" si="7"/>
        <v>197</v>
      </c>
      <c r="C340">
        <v>4</v>
      </c>
      <c r="D340">
        <v>1</v>
      </c>
      <c r="E340" s="11">
        <v>2</v>
      </c>
      <c r="F340">
        <v>7</v>
      </c>
      <c r="G340" s="3">
        <v>8.3000000000000007</v>
      </c>
      <c r="H340" s="3">
        <v>11.8458540715501</v>
      </c>
      <c r="I340" t="s">
        <v>1614</v>
      </c>
      <c r="J340" t="s">
        <v>1623</v>
      </c>
    </row>
    <row r="341" spans="1:10" x14ac:dyDescent="0.2">
      <c r="A341">
        <f t="shared" si="6"/>
        <v>340</v>
      </c>
      <c r="B341">
        <f t="shared" si="7"/>
        <v>198</v>
      </c>
      <c r="C341">
        <v>4</v>
      </c>
      <c r="D341">
        <v>1</v>
      </c>
      <c r="E341" s="11">
        <v>2</v>
      </c>
      <c r="F341">
        <v>7</v>
      </c>
      <c r="G341" s="3">
        <v>8.0500000000000007</v>
      </c>
      <c r="H341" s="3">
        <v>11.864323945768099</v>
      </c>
      <c r="I341" t="s">
        <v>1616</v>
      </c>
      <c r="J341" t="s">
        <v>1623</v>
      </c>
    </row>
    <row r="342" spans="1:10" x14ac:dyDescent="0.2">
      <c r="A342">
        <f t="shared" si="6"/>
        <v>341</v>
      </c>
      <c r="B342">
        <f t="shared" si="7"/>
        <v>199</v>
      </c>
      <c r="C342">
        <v>4</v>
      </c>
      <c r="D342">
        <v>1</v>
      </c>
      <c r="E342" s="11">
        <v>2</v>
      </c>
      <c r="F342">
        <v>7</v>
      </c>
      <c r="G342" s="3">
        <v>8.6</v>
      </c>
      <c r="H342" s="3">
        <v>11.415530544879701</v>
      </c>
      <c r="I342" t="s">
        <v>1618</v>
      </c>
      <c r="J342" t="s">
        <v>1623</v>
      </c>
    </row>
    <row r="343" spans="1:10" x14ac:dyDescent="0.2">
      <c r="A343">
        <f t="shared" si="6"/>
        <v>342</v>
      </c>
      <c r="B343">
        <f t="shared" si="7"/>
        <v>200</v>
      </c>
      <c r="C343">
        <v>4</v>
      </c>
      <c r="D343">
        <v>1</v>
      </c>
      <c r="E343" s="11">
        <v>1</v>
      </c>
      <c r="F343">
        <v>7</v>
      </c>
      <c r="G343" s="3">
        <v>9.3000000000000007</v>
      </c>
      <c r="H343" s="3">
        <v>13.455892661208599</v>
      </c>
      <c r="I343" t="s">
        <v>1620</v>
      </c>
      <c r="J343" t="s">
        <v>1623</v>
      </c>
    </row>
    <row r="344" spans="1:10" x14ac:dyDescent="0.2">
      <c r="A344">
        <f t="shared" si="6"/>
        <v>343</v>
      </c>
      <c r="B344">
        <v>151</v>
      </c>
      <c r="C344">
        <v>4</v>
      </c>
      <c r="D344">
        <v>2</v>
      </c>
      <c r="E344" s="11">
        <v>2</v>
      </c>
      <c r="F344">
        <v>8</v>
      </c>
      <c r="G344" s="3">
        <v>9.8000000000000007</v>
      </c>
      <c r="H344" s="3">
        <v>3.4145131427945401</v>
      </c>
      <c r="I344" t="s">
        <v>1524</v>
      </c>
      <c r="J344" t="s">
        <v>1624</v>
      </c>
    </row>
    <row r="345" spans="1:10" x14ac:dyDescent="0.2">
      <c r="A345">
        <f t="shared" si="6"/>
        <v>344</v>
      </c>
      <c r="B345">
        <v>152</v>
      </c>
      <c r="C345">
        <v>4</v>
      </c>
      <c r="D345">
        <v>2</v>
      </c>
      <c r="E345" s="11">
        <v>2</v>
      </c>
      <c r="F345">
        <v>8</v>
      </c>
      <c r="G345" s="3">
        <v>7.2</v>
      </c>
      <c r="H345" s="3">
        <v>2.7207766486129201</v>
      </c>
      <c r="I345" t="s">
        <v>1526</v>
      </c>
      <c r="J345" t="s">
        <v>1624</v>
      </c>
    </row>
    <row r="346" spans="1:10" x14ac:dyDescent="0.2">
      <c r="A346">
        <f t="shared" si="6"/>
        <v>345</v>
      </c>
      <c r="B346">
        <v>153</v>
      </c>
      <c r="C346">
        <v>4</v>
      </c>
      <c r="D346">
        <v>2</v>
      </c>
      <c r="E346" s="11">
        <v>2</v>
      </c>
      <c r="F346">
        <v>8</v>
      </c>
      <c r="G346" s="3">
        <v>8.85</v>
      </c>
      <c r="H346" s="3">
        <v>3.1899517726591902</v>
      </c>
      <c r="I346" t="s">
        <v>1528</v>
      </c>
      <c r="J346" t="s">
        <v>1624</v>
      </c>
    </row>
    <row r="347" spans="1:10" x14ac:dyDescent="0.2">
      <c r="A347">
        <f t="shared" si="6"/>
        <v>346</v>
      </c>
      <c r="B347">
        <v>154</v>
      </c>
      <c r="C347">
        <v>4</v>
      </c>
      <c r="D347">
        <v>2</v>
      </c>
      <c r="E347" s="11">
        <v>1</v>
      </c>
      <c r="F347">
        <v>8</v>
      </c>
      <c r="G347" s="3">
        <v>7</v>
      </c>
      <c r="H347" s="3">
        <v>2.7262135838080699</v>
      </c>
      <c r="I347" t="s">
        <v>1530</v>
      </c>
      <c r="J347" t="s">
        <v>1624</v>
      </c>
    </row>
    <row r="348" spans="1:10" x14ac:dyDescent="0.2">
      <c r="A348">
        <f t="shared" si="6"/>
        <v>347</v>
      </c>
      <c r="B348">
        <v>155</v>
      </c>
      <c r="C348">
        <v>4</v>
      </c>
      <c r="D348">
        <v>2</v>
      </c>
      <c r="E348" s="11">
        <v>1</v>
      </c>
      <c r="F348">
        <v>8</v>
      </c>
      <c r="G348" s="3">
        <v>7.8</v>
      </c>
      <c r="H348" s="3">
        <v>3.0696558013872099</v>
      </c>
      <c r="I348" t="s">
        <v>1532</v>
      </c>
      <c r="J348" t="s">
        <v>1624</v>
      </c>
    </row>
    <row r="349" spans="1:10" x14ac:dyDescent="0.2">
      <c r="A349">
        <f t="shared" si="6"/>
        <v>348</v>
      </c>
      <c r="B349">
        <v>156</v>
      </c>
      <c r="C349">
        <v>4</v>
      </c>
      <c r="D349">
        <v>2</v>
      </c>
      <c r="E349" s="11">
        <v>2</v>
      </c>
      <c r="F349">
        <v>8</v>
      </c>
      <c r="G349" s="3">
        <v>7.9</v>
      </c>
      <c r="H349" s="3">
        <v>3.07490235643413</v>
      </c>
      <c r="I349" t="s">
        <v>1534</v>
      </c>
      <c r="J349" t="s">
        <v>1624</v>
      </c>
    </row>
    <row r="350" spans="1:10" x14ac:dyDescent="0.2">
      <c r="A350">
        <f t="shared" si="6"/>
        <v>349</v>
      </c>
      <c r="B350">
        <v>157</v>
      </c>
      <c r="C350">
        <v>4</v>
      </c>
      <c r="D350">
        <v>2</v>
      </c>
      <c r="E350" s="11">
        <v>1</v>
      </c>
      <c r="F350">
        <v>8</v>
      </c>
      <c r="G350" s="3">
        <v>9.8000000000000007</v>
      </c>
      <c r="H350" s="3">
        <v>3.5853206113884299</v>
      </c>
      <c r="I350" t="s">
        <v>1536</v>
      </c>
      <c r="J350" t="s">
        <v>1624</v>
      </c>
    </row>
    <row r="351" spans="1:10" x14ac:dyDescent="0.2">
      <c r="A351">
        <f t="shared" si="6"/>
        <v>350</v>
      </c>
      <c r="B351">
        <v>158</v>
      </c>
      <c r="C351">
        <v>4</v>
      </c>
      <c r="D351">
        <v>2</v>
      </c>
      <c r="E351" s="11">
        <v>1</v>
      </c>
      <c r="F351">
        <v>8</v>
      </c>
      <c r="G351" s="3">
        <v>7.9</v>
      </c>
      <c r="H351" s="3">
        <v>3.1686975439090102</v>
      </c>
      <c r="I351" t="s">
        <v>1538</v>
      </c>
      <c r="J351" t="s">
        <v>1624</v>
      </c>
    </row>
    <row r="352" spans="1:10" x14ac:dyDescent="0.2">
      <c r="A352">
        <f t="shared" si="6"/>
        <v>351</v>
      </c>
      <c r="B352">
        <v>159</v>
      </c>
      <c r="C352">
        <v>4</v>
      </c>
      <c r="D352">
        <v>2</v>
      </c>
      <c r="E352" s="11">
        <v>1</v>
      </c>
      <c r="F352">
        <v>8</v>
      </c>
      <c r="G352" s="3">
        <v>8.4</v>
      </c>
      <c r="H352" s="3">
        <v>3.2165193498861502</v>
      </c>
      <c r="I352" t="s">
        <v>1540</v>
      </c>
      <c r="J352" t="s">
        <v>1624</v>
      </c>
    </row>
    <row r="353" spans="1:10" x14ac:dyDescent="0.2">
      <c r="A353">
        <f t="shared" si="6"/>
        <v>352</v>
      </c>
      <c r="B353">
        <v>160</v>
      </c>
      <c r="C353">
        <v>4</v>
      </c>
      <c r="D353">
        <v>2</v>
      </c>
      <c r="E353" s="11">
        <v>2</v>
      </c>
      <c r="F353">
        <v>8</v>
      </c>
      <c r="G353" s="3">
        <v>7.85</v>
      </c>
      <c r="H353" s="3">
        <v>3.1022518599804201</v>
      </c>
      <c r="I353" t="s">
        <v>1542</v>
      </c>
      <c r="J353" t="s">
        <v>1624</v>
      </c>
    </row>
    <row r="354" spans="1:10" x14ac:dyDescent="0.2">
      <c r="A354">
        <f t="shared" si="6"/>
        <v>353</v>
      </c>
      <c r="B354">
        <v>161</v>
      </c>
      <c r="C354">
        <v>4</v>
      </c>
      <c r="D354">
        <v>2</v>
      </c>
      <c r="E354" s="11">
        <v>2</v>
      </c>
      <c r="F354">
        <v>8</v>
      </c>
      <c r="G354" s="3">
        <v>9.25</v>
      </c>
      <c r="H354" s="3">
        <v>3.4492657772822901</v>
      </c>
      <c r="I354" t="s">
        <v>1544</v>
      </c>
      <c r="J354" t="s">
        <v>1624</v>
      </c>
    </row>
    <row r="355" spans="1:10" x14ac:dyDescent="0.2">
      <c r="A355">
        <f t="shared" si="6"/>
        <v>354</v>
      </c>
      <c r="B355">
        <v>162</v>
      </c>
      <c r="C355">
        <v>4</v>
      </c>
      <c r="D355">
        <v>2</v>
      </c>
      <c r="E355" s="11">
        <v>1</v>
      </c>
      <c r="F355">
        <v>8</v>
      </c>
      <c r="G355" s="3">
        <v>8.6999999999999993</v>
      </c>
      <c r="H355" s="3">
        <v>3.5170387465433901</v>
      </c>
      <c r="I355" t="s">
        <v>1546</v>
      </c>
      <c r="J355" t="s">
        <v>1624</v>
      </c>
    </row>
    <row r="356" spans="1:10" x14ac:dyDescent="0.2">
      <c r="A356">
        <f t="shared" si="6"/>
        <v>355</v>
      </c>
      <c r="B356">
        <v>163</v>
      </c>
      <c r="C356">
        <v>4</v>
      </c>
      <c r="D356">
        <v>2</v>
      </c>
      <c r="E356" s="11">
        <v>2</v>
      </c>
      <c r="F356">
        <v>8</v>
      </c>
      <c r="G356" s="3">
        <v>9.1</v>
      </c>
      <c r="H356" s="3">
        <v>3.4905519158631599</v>
      </c>
      <c r="I356" t="s">
        <v>1548</v>
      </c>
      <c r="J356" t="s">
        <v>1624</v>
      </c>
    </row>
    <row r="357" spans="1:10" x14ac:dyDescent="0.2">
      <c r="A357">
        <f t="shared" si="6"/>
        <v>356</v>
      </c>
      <c r="B357">
        <v>164</v>
      </c>
      <c r="C357">
        <v>4</v>
      </c>
      <c r="D357">
        <v>2</v>
      </c>
      <c r="E357" s="11">
        <v>1</v>
      </c>
      <c r="F357">
        <v>8</v>
      </c>
      <c r="G357" s="3">
        <v>7.75</v>
      </c>
      <c r="H357" s="3">
        <v>2.9459193978292499</v>
      </c>
      <c r="I357" t="s">
        <v>1550</v>
      </c>
      <c r="J357" t="s">
        <v>1624</v>
      </c>
    </row>
    <row r="358" spans="1:10" x14ac:dyDescent="0.2">
      <c r="A358">
        <f t="shared" si="6"/>
        <v>357</v>
      </c>
      <c r="B358">
        <v>165</v>
      </c>
      <c r="C358">
        <v>4</v>
      </c>
      <c r="D358">
        <v>2</v>
      </c>
      <c r="E358" s="11">
        <v>1</v>
      </c>
      <c r="F358">
        <v>8</v>
      </c>
      <c r="G358" s="3">
        <v>7</v>
      </c>
      <c r="H358" s="3">
        <v>2.6086712454074199</v>
      </c>
      <c r="I358" t="s">
        <v>1552</v>
      </c>
      <c r="J358" t="s">
        <v>1624</v>
      </c>
    </row>
    <row r="359" spans="1:10" x14ac:dyDescent="0.2">
      <c r="A359">
        <f t="shared" ref="A359:A422" si="8">A358+1</f>
        <v>358</v>
      </c>
      <c r="B359">
        <v>166</v>
      </c>
      <c r="C359">
        <v>4</v>
      </c>
      <c r="D359">
        <v>2</v>
      </c>
      <c r="E359" s="11">
        <v>1</v>
      </c>
      <c r="F359">
        <v>8</v>
      </c>
      <c r="G359" s="3">
        <v>10.35</v>
      </c>
      <c r="H359" s="3">
        <v>3.8801803159646502</v>
      </c>
      <c r="I359" t="s">
        <v>1554</v>
      </c>
      <c r="J359" t="s">
        <v>1624</v>
      </c>
    </row>
    <row r="360" spans="1:10" x14ac:dyDescent="0.2">
      <c r="A360">
        <f t="shared" si="8"/>
        <v>359</v>
      </c>
      <c r="B360">
        <v>167</v>
      </c>
      <c r="C360">
        <v>4</v>
      </c>
      <c r="D360">
        <v>2</v>
      </c>
      <c r="E360" s="11">
        <v>2</v>
      </c>
      <c r="F360">
        <v>8</v>
      </c>
      <c r="G360" s="3">
        <v>7.6</v>
      </c>
      <c r="H360" s="3">
        <v>3.1171774362403601</v>
      </c>
      <c r="I360" t="s">
        <v>1556</v>
      </c>
      <c r="J360" t="s">
        <v>1624</v>
      </c>
    </row>
    <row r="361" spans="1:10" x14ac:dyDescent="0.2">
      <c r="A361">
        <f t="shared" si="8"/>
        <v>360</v>
      </c>
      <c r="B361">
        <v>168</v>
      </c>
      <c r="C361">
        <v>4</v>
      </c>
      <c r="D361">
        <v>2</v>
      </c>
      <c r="E361" s="11">
        <v>1</v>
      </c>
      <c r="F361">
        <v>8</v>
      </c>
      <c r="G361" s="3">
        <v>7.4</v>
      </c>
      <c r="H361" s="3">
        <v>2.8209637661363498</v>
      </c>
      <c r="I361" t="s">
        <v>1558</v>
      </c>
      <c r="J361" t="s">
        <v>1624</v>
      </c>
    </row>
    <row r="362" spans="1:10" x14ac:dyDescent="0.2">
      <c r="A362">
        <f t="shared" si="8"/>
        <v>361</v>
      </c>
      <c r="B362">
        <v>169</v>
      </c>
      <c r="C362">
        <v>4</v>
      </c>
      <c r="D362">
        <v>2</v>
      </c>
      <c r="E362" s="11">
        <v>2</v>
      </c>
      <c r="F362">
        <v>8</v>
      </c>
      <c r="G362" s="3">
        <v>9.25</v>
      </c>
      <c r="H362" s="3">
        <v>3.5021365249763399</v>
      </c>
      <c r="I362" t="s">
        <v>1560</v>
      </c>
      <c r="J362" t="s">
        <v>1624</v>
      </c>
    </row>
    <row r="363" spans="1:10" x14ac:dyDescent="0.2">
      <c r="A363">
        <f t="shared" si="8"/>
        <v>362</v>
      </c>
      <c r="B363">
        <v>170</v>
      </c>
      <c r="C363">
        <v>4</v>
      </c>
      <c r="D363">
        <v>2</v>
      </c>
      <c r="E363" s="11">
        <v>1</v>
      </c>
      <c r="F363">
        <v>8</v>
      </c>
      <c r="G363" s="3">
        <v>9.25</v>
      </c>
      <c r="H363" s="3">
        <v>3.7383248473327599</v>
      </c>
      <c r="I363" t="s">
        <v>1562</v>
      </c>
      <c r="J363" t="s">
        <v>1624</v>
      </c>
    </row>
    <row r="364" spans="1:10" x14ac:dyDescent="0.2">
      <c r="A364">
        <f t="shared" si="8"/>
        <v>363</v>
      </c>
      <c r="B364">
        <v>171</v>
      </c>
      <c r="C364">
        <v>4</v>
      </c>
      <c r="D364">
        <v>2</v>
      </c>
      <c r="E364" s="11">
        <v>1</v>
      </c>
      <c r="F364">
        <v>8</v>
      </c>
      <c r="G364" s="3">
        <v>9.0500000000000007</v>
      </c>
      <c r="H364" s="3">
        <v>3.63858130601003</v>
      </c>
      <c r="I364" t="s">
        <v>1564</v>
      </c>
      <c r="J364" t="s">
        <v>1624</v>
      </c>
    </row>
    <row r="365" spans="1:10" x14ac:dyDescent="0.2">
      <c r="A365">
        <f t="shared" si="8"/>
        <v>364</v>
      </c>
      <c r="B365">
        <v>173</v>
      </c>
      <c r="C365">
        <v>4</v>
      </c>
      <c r="D365">
        <v>2</v>
      </c>
      <c r="E365" s="11">
        <v>2</v>
      </c>
      <c r="F365">
        <v>8</v>
      </c>
      <c r="G365" s="3">
        <v>9.1999999999999993</v>
      </c>
      <c r="H365" s="3">
        <v>3.4989194831561199</v>
      </c>
      <c r="I365" t="s">
        <v>1567</v>
      </c>
      <c r="J365" t="s">
        <v>1624</v>
      </c>
    </row>
    <row r="366" spans="1:10" x14ac:dyDescent="0.2">
      <c r="A366">
        <f t="shared" si="8"/>
        <v>365</v>
      </c>
      <c r="B366">
        <v>174</v>
      </c>
      <c r="C366">
        <v>4</v>
      </c>
      <c r="D366">
        <v>2</v>
      </c>
      <c r="E366" s="11">
        <v>1</v>
      </c>
      <c r="F366">
        <v>8</v>
      </c>
      <c r="G366" s="3">
        <v>8.85</v>
      </c>
      <c r="H366" s="3">
        <v>3.3565103351725298</v>
      </c>
      <c r="I366" t="s">
        <v>1569</v>
      </c>
      <c r="J366" t="s">
        <v>1624</v>
      </c>
    </row>
    <row r="367" spans="1:10" x14ac:dyDescent="0.2">
      <c r="A367">
        <f t="shared" si="8"/>
        <v>366</v>
      </c>
      <c r="B367">
        <v>175</v>
      </c>
      <c r="C367">
        <v>4</v>
      </c>
      <c r="D367">
        <v>2</v>
      </c>
      <c r="E367" s="11">
        <v>1</v>
      </c>
      <c r="F367">
        <v>8</v>
      </c>
      <c r="G367" s="3">
        <v>8.5</v>
      </c>
      <c r="H367" s="3">
        <v>3.44546675417216</v>
      </c>
      <c r="I367" t="s">
        <v>1571</v>
      </c>
      <c r="J367" t="s">
        <v>1624</v>
      </c>
    </row>
    <row r="368" spans="1:10" x14ac:dyDescent="0.2">
      <c r="A368">
        <f t="shared" si="8"/>
        <v>367</v>
      </c>
      <c r="B368">
        <v>176</v>
      </c>
      <c r="C368">
        <v>4</v>
      </c>
      <c r="D368">
        <v>2</v>
      </c>
      <c r="E368" s="11">
        <v>1</v>
      </c>
      <c r="F368">
        <v>8</v>
      </c>
      <c r="G368" s="3">
        <v>10</v>
      </c>
      <c r="H368" s="3">
        <v>3.6343891714740701</v>
      </c>
      <c r="I368" t="s">
        <v>1573</v>
      </c>
      <c r="J368" t="s">
        <v>1624</v>
      </c>
    </row>
    <row r="369" spans="1:10" x14ac:dyDescent="0.2">
      <c r="A369">
        <f t="shared" si="8"/>
        <v>368</v>
      </c>
      <c r="B369">
        <v>177</v>
      </c>
      <c r="C369">
        <v>4</v>
      </c>
      <c r="D369">
        <v>2</v>
      </c>
      <c r="E369" s="11">
        <v>2</v>
      </c>
      <c r="F369">
        <v>8</v>
      </c>
      <c r="G369" s="3">
        <v>7.6</v>
      </c>
      <c r="H369" s="3">
        <v>2.9364434531135299</v>
      </c>
      <c r="I369" t="s">
        <v>1575</v>
      </c>
      <c r="J369" t="s">
        <v>1624</v>
      </c>
    </row>
    <row r="370" spans="1:10" x14ac:dyDescent="0.2">
      <c r="A370">
        <f t="shared" si="8"/>
        <v>369</v>
      </c>
      <c r="B370">
        <v>178</v>
      </c>
      <c r="C370">
        <v>4</v>
      </c>
      <c r="D370">
        <v>2</v>
      </c>
      <c r="E370" s="11">
        <v>2</v>
      </c>
      <c r="F370">
        <v>8</v>
      </c>
      <c r="G370" s="3">
        <v>9</v>
      </c>
      <c r="H370" s="3">
        <v>3.55927261991576</v>
      </c>
      <c r="I370" t="s">
        <v>1577</v>
      </c>
      <c r="J370" t="s">
        <v>1624</v>
      </c>
    </row>
    <row r="371" spans="1:10" x14ac:dyDescent="0.2">
      <c r="A371">
        <f t="shared" si="8"/>
        <v>370</v>
      </c>
      <c r="B371">
        <v>179</v>
      </c>
      <c r="C371">
        <v>4</v>
      </c>
      <c r="D371">
        <v>2</v>
      </c>
      <c r="E371" s="11">
        <v>2</v>
      </c>
      <c r="F371">
        <v>8</v>
      </c>
      <c r="G371" s="3">
        <v>8.1</v>
      </c>
      <c r="H371" s="3">
        <v>3.1493878413118099</v>
      </c>
      <c r="I371" t="s">
        <v>1579</v>
      </c>
      <c r="J371" t="s">
        <v>1624</v>
      </c>
    </row>
    <row r="372" spans="1:10" x14ac:dyDescent="0.2">
      <c r="A372">
        <f t="shared" si="8"/>
        <v>371</v>
      </c>
      <c r="B372">
        <v>180</v>
      </c>
      <c r="C372">
        <v>4</v>
      </c>
      <c r="D372">
        <v>2</v>
      </c>
      <c r="E372" s="11">
        <v>2</v>
      </c>
      <c r="F372">
        <v>8</v>
      </c>
      <c r="G372" s="3">
        <v>7.9</v>
      </c>
      <c r="H372" s="3">
        <v>2.9544591365641399</v>
      </c>
      <c r="I372" t="s">
        <v>1581</v>
      </c>
      <c r="J372" t="s">
        <v>1624</v>
      </c>
    </row>
    <row r="373" spans="1:10" x14ac:dyDescent="0.2">
      <c r="A373">
        <f t="shared" si="8"/>
        <v>372</v>
      </c>
      <c r="B373">
        <v>181</v>
      </c>
      <c r="C373">
        <v>4</v>
      </c>
      <c r="D373">
        <v>2</v>
      </c>
      <c r="E373" s="11">
        <v>2</v>
      </c>
      <c r="F373">
        <v>8</v>
      </c>
      <c r="G373" s="3">
        <v>8.1999999999999993</v>
      </c>
      <c r="H373" s="3">
        <v>3.2617757337743201</v>
      </c>
      <c r="I373" t="s">
        <v>1583</v>
      </c>
      <c r="J373" t="s">
        <v>1624</v>
      </c>
    </row>
    <row r="374" spans="1:10" x14ac:dyDescent="0.2">
      <c r="A374">
        <f t="shared" si="8"/>
        <v>373</v>
      </c>
      <c r="B374">
        <v>182</v>
      </c>
      <c r="C374">
        <v>4</v>
      </c>
      <c r="D374">
        <v>2</v>
      </c>
      <c r="E374" s="11">
        <v>2</v>
      </c>
      <c r="F374">
        <v>8</v>
      </c>
      <c r="G374" s="3">
        <v>8.25</v>
      </c>
      <c r="H374" s="3">
        <v>3.1602427519966998</v>
      </c>
      <c r="I374" t="s">
        <v>1585</v>
      </c>
      <c r="J374" t="s">
        <v>1624</v>
      </c>
    </row>
    <row r="375" spans="1:10" x14ac:dyDescent="0.2">
      <c r="A375">
        <f t="shared" si="8"/>
        <v>374</v>
      </c>
      <c r="B375">
        <v>183</v>
      </c>
      <c r="C375">
        <v>4</v>
      </c>
      <c r="D375">
        <v>2</v>
      </c>
      <c r="E375" s="11">
        <v>2</v>
      </c>
      <c r="F375">
        <v>8</v>
      </c>
      <c r="G375" s="3">
        <v>8</v>
      </c>
      <c r="H375" s="3">
        <v>3.2241409905759699</v>
      </c>
      <c r="I375" t="s">
        <v>1587</v>
      </c>
      <c r="J375" t="s">
        <v>1624</v>
      </c>
    </row>
    <row r="376" spans="1:10" x14ac:dyDescent="0.2">
      <c r="A376">
        <f t="shared" si="8"/>
        <v>375</v>
      </c>
      <c r="B376">
        <v>184</v>
      </c>
      <c r="C376">
        <v>4</v>
      </c>
      <c r="D376">
        <v>2</v>
      </c>
      <c r="E376" s="11">
        <v>2</v>
      </c>
      <c r="F376">
        <v>8</v>
      </c>
      <c r="G376" s="3">
        <v>8</v>
      </c>
      <c r="H376" s="3">
        <v>3.1402739628910301</v>
      </c>
      <c r="I376" t="s">
        <v>1589</v>
      </c>
      <c r="J376" t="s">
        <v>1624</v>
      </c>
    </row>
    <row r="377" spans="1:10" x14ac:dyDescent="0.2">
      <c r="A377">
        <f t="shared" si="8"/>
        <v>376</v>
      </c>
      <c r="B377">
        <v>185</v>
      </c>
      <c r="C377">
        <v>4</v>
      </c>
      <c r="D377">
        <v>2</v>
      </c>
      <c r="E377" s="11">
        <v>2</v>
      </c>
      <c r="F377">
        <v>8</v>
      </c>
      <c r="G377" s="3">
        <v>8.3000000000000007</v>
      </c>
      <c r="H377" s="3">
        <v>3.3594829351604099</v>
      </c>
      <c r="I377" t="s">
        <v>1591</v>
      </c>
      <c r="J377" t="s">
        <v>1624</v>
      </c>
    </row>
    <row r="378" spans="1:10" x14ac:dyDescent="0.2">
      <c r="A378">
        <f t="shared" si="8"/>
        <v>377</v>
      </c>
      <c r="B378">
        <v>186</v>
      </c>
      <c r="C378">
        <v>4</v>
      </c>
      <c r="D378">
        <v>2</v>
      </c>
      <c r="E378" s="11">
        <v>2</v>
      </c>
      <c r="F378">
        <v>8</v>
      </c>
      <c r="G378" s="3">
        <v>9.1</v>
      </c>
      <c r="H378" s="3">
        <v>3.3825582381350099</v>
      </c>
      <c r="I378" t="s">
        <v>1593</v>
      </c>
      <c r="J378" t="s">
        <v>1624</v>
      </c>
    </row>
    <row r="379" spans="1:10" x14ac:dyDescent="0.2">
      <c r="A379">
        <f t="shared" si="8"/>
        <v>378</v>
      </c>
      <c r="B379">
        <v>187</v>
      </c>
      <c r="C379">
        <v>4</v>
      </c>
      <c r="D379">
        <v>2</v>
      </c>
      <c r="E379" s="11">
        <v>2</v>
      </c>
      <c r="F379">
        <v>8</v>
      </c>
      <c r="G379" s="3">
        <v>9.1</v>
      </c>
      <c r="H379" s="3">
        <v>3.5508074846811502</v>
      </c>
      <c r="I379" t="s">
        <v>1595</v>
      </c>
      <c r="J379" t="s">
        <v>1624</v>
      </c>
    </row>
    <row r="380" spans="1:10" x14ac:dyDescent="0.2">
      <c r="A380">
        <f t="shared" si="8"/>
        <v>379</v>
      </c>
      <c r="B380">
        <v>188</v>
      </c>
      <c r="C380">
        <v>4</v>
      </c>
      <c r="D380">
        <v>2</v>
      </c>
      <c r="E380" s="11">
        <v>1</v>
      </c>
      <c r="F380">
        <v>8</v>
      </c>
      <c r="G380" s="3">
        <v>9.3000000000000007</v>
      </c>
      <c r="H380" s="3">
        <v>3.7046045546135602</v>
      </c>
      <c r="I380" t="s">
        <v>1597</v>
      </c>
      <c r="J380" t="s">
        <v>1624</v>
      </c>
    </row>
    <row r="381" spans="1:10" x14ac:dyDescent="0.2">
      <c r="A381">
        <f t="shared" si="8"/>
        <v>380</v>
      </c>
      <c r="B381">
        <v>189</v>
      </c>
      <c r="C381">
        <v>4</v>
      </c>
      <c r="D381">
        <v>2</v>
      </c>
      <c r="E381" s="11">
        <v>1</v>
      </c>
      <c r="F381">
        <v>8</v>
      </c>
      <c r="G381" s="3">
        <v>8.75</v>
      </c>
      <c r="H381" s="3">
        <v>3.2149974547840099</v>
      </c>
      <c r="I381" t="s">
        <v>1599</v>
      </c>
      <c r="J381" t="s">
        <v>1624</v>
      </c>
    </row>
    <row r="382" spans="1:10" x14ac:dyDescent="0.2">
      <c r="A382">
        <f t="shared" si="8"/>
        <v>381</v>
      </c>
      <c r="B382">
        <v>190</v>
      </c>
      <c r="C382">
        <v>4</v>
      </c>
      <c r="D382">
        <v>2</v>
      </c>
      <c r="E382" s="11">
        <v>2</v>
      </c>
      <c r="F382">
        <v>8</v>
      </c>
      <c r="G382" s="3">
        <v>8.5</v>
      </c>
      <c r="H382" s="3">
        <v>3.3659418224839901</v>
      </c>
      <c r="I382" t="s">
        <v>1601</v>
      </c>
      <c r="J382" t="s">
        <v>1624</v>
      </c>
    </row>
    <row r="383" spans="1:10" x14ac:dyDescent="0.2">
      <c r="A383">
        <f t="shared" si="8"/>
        <v>382</v>
      </c>
      <c r="B383">
        <v>191</v>
      </c>
      <c r="C383">
        <v>4</v>
      </c>
      <c r="D383">
        <v>2</v>
      </c>
      <c r="E383" s="11">
        <v>1</v>
      </c>
      <c r="F383">
        <v>8</v>
      </c>
      <c r="G383" s="3">
        <v>9.85</v>
      </c>
      <c r="H383" s="3">
        <v>3.7320274312886301</v>
      </c>
      <c r="I383" t="s">
        <v>1603</v>
      </c>
      <c r="J383" t="s">
        <v>1624</v>
      </c>
    </row>
    <row r="384" spans="1:10" x14ac:dyDescent="0.2">
      <c r="A384">
        <f t="shared" si="8"/>
        <v>383</v>
      </c>
      <c r="B384">
        <v>192</v>
      </c>
      <c r="C384">
        <v>4</v>
      </c>
      <c r="D384">
        <v>2</v>
      </c>
      <c r="E384" s="11">
        <v>1</v>
      </c>
      <c r="F384">
        <v>8</v>
      </c>
      <c r="G384" s="3">
        <v>7.7</v>
      </c>
      <c r="H384" s="3">
        <v>3.1319741054964001</v>
      </c>
      <c r="I384" t="s">
        <v>1605</v>
      </c>
      <c r="J384" t="s">
        <v>1624</v>
      </c>
    </row>
    <row r="385" spans="1:10" x14ac:dyDescent="0.2">
      <c r="A385">
        <f t="shared" si="8"/>
        <v>384</v>
      </c>
      <c r="B385">
        <v>193</v>
      </c>
      <c r="C385">
        <v>4</v>
      </c>
      <c r="D385">
        <v>2</v>
      </c>
      <c r="E385" s="11">
        <v>1</v>
      </c>
      <c r="F385">
        <v>8</v>
      </c>
      <c r="G385" s="3">
        <v>9.5500000000000007</v>
      </c>
      <c r="H385" s="3">
        <v>3.6934287382328299</v>
      </c>
      <c r="I385" t="s">
        <v>1607</v>
      </c>
      <c r="J385" t="s">
        <v>1624</v>
      </c>
    </row>
    <row r="386" spans="1:10" x14ac:dyDescent="0.2">
      <c r="A386">
        <f t="shared" si="8"/>
        <v>385</v>
      </c>
      <c r="B386">
        <v>194</v>
      </c>
      <c r="C386">
        <v>4</v>
      </c>
      <c r="D386">
        <v>2</v>
      </c>
      <c r="E386" s="11">
        <v>2</v>
      </c>
      <c r="F386">
        <v>8</v>
      </c>
      <c r="G386" s="3">
        <v>8.6999999999999993</v>
      </c>
      <c r="H386" s="3">
        <v>3.33018385654331</v>
      </c>
      <c r="I386" t="s">
        <v>1609</v>
      </c>
      <c r="J386" t="s">
        <v>1624</v>
      </c>
    </row>
    <row r="387" spans="1:10" x14ac:dyDescent="0.2">
      <c r="A387">
        <f t="shared" si="8"/>
        <v>386</v>
      </c>
      <c r="B387">
        <v>195</v>
      </c>
      <c r="C387">
        <v>4</v>
      </c>
      <c r="D387">
        <v>2</v>
      </c>
      <c r="E387" s="11">
        <v>1</v>
      </c>
      <c r="F387">
        <v>8</v>
      </c>
      <c r="G387" s="3">
        <v>9.1999999999999993</v>
      </c>
      <c r="H387" s="3">
        <v>3.5508633088794999</v>
      </c>
      <c r="I387" t="s">
        <v>1611</v>
      </c>
      <c r="J387" t="s">
        <v>1624</v>
      </c>
    </row>
    <row r="388" spans="1:10" x14ac:dyDescent="0.2">
      <c r="A388">
        <f t="shared" si="8"/>
        <v>387</v>
      </c>
      <c r="B388">
        <v>196</v>
      </c>
      <c r="C388">
        <v>4</v>
      </c>
      <c r="D388">
        <v>2</v>
      </c>
      <c r="E388" s="11">
        <v>1</v>
      </c>
      <c r="F388">
        <v>8</v>
      </c>
      <c r="G388" s="3">
        <v>8.65</v>
      </c>
      <c r="H388" s="3">
        <v>3.3158983146732099</v>
      </c>
      <c r="I388" t="s">
        <v>1613</v>
      </c>
      <c r="J388" t="s">
        <v>1624</v>
      </c>
    </row>
    <row r="389" spans="1:10" x14ac:dyDescent="0.2">
      <c r="A389">
        <f t="shared" si="8"/>
        <v>388</v>
      </c>
      <c r="B389">
        <v>197</v>
      </c>
      <c r="C389">
        <v>4</v>
      </c>
      <c r="D389">
        <v>2</v>
      </c>
      <c r="E389" s="11">
        <v>1</v>
      </c>
      <c r="F389">
        <v>8</v>
      </c>
      <c r="G389" s="3">
        <v>8.3000000000000007</v>
      </c>
      <c r="H389" s="3">
        <v>3.3124234393090801</v>
      </c>
      <c r="I389" t="s">
        <v>1615</v>
      </c>
      <c r="J389" t="s">
        <v>1624</v>
      </c>
    </row>
    <row r="390" spans="1:10" x14ac:dyDescent="0.2">
      <c r="A390">
        <f t="shared" si="8"/>
        <v>389</v>
      </c>
      <c r="B390">
        <v>198</v>
      </c>
      <c r="C390">
        <v>4</v>
      </c>
      <c r="D390">
        <v>2</v>
      </c>
      <c r="E390" s="11">
        <v>1</v>
      </c>
      <c r="F390">
        <v>8</v>
      </c>
      <c r="G390" s="3">
        <v>8.0500000000000007</v>
      </c>
      <c r="H390" s="3">
        <v>3.1018816986975302</v>
      </c>
      <c r="I390" t="s">
        <v>1617</v>
      </c>
      <c r="J390" t="s">
        <v>1624</v>
      </c>
    </row>
    <row r="391" spans="1:10" x14ac:dyDescent="0.2">
      <c r="A391">
        <f t="shared" si="8"/>
        <v>390</v>
      </c>
      <c r="B391">
        <v>199</v>
      </c>
      <c r="C391">
        <v>4</v>
      </c>
      <c r="D391">
        <v>2</v>
      </c>
      <c r="E391" s="11">
        <v>1</v>
      </c>
      <c r="F391">
        <v>8</v>
      </c>
      <c r="G391" s="3">
        <v>8.6</v>
      </c>
      <c r="H391" s="3">
        <v>3.3452443696695</v>
      </c>
      <c r="I391" t="s">
        <v>1619</v>
      </c>
      <c r="J391" t="s">
        <v>1624</v>
      </c>
    </row>
    <row r="392" spans="1:10" x14ac:dyDescent="0.2">
      <c r="A392">
        <f t="shared" si="8"/>
        <v>391</v>
      </c>
      <c r="B392">
        <v>200</v>
      </c>
      <c r="C392">
        <v>4</v>
      </c>
      <c r="D392">
        <v>2</v>
      </c>
      <c r="E392" s="11">
        <v>2</v>
      </c>
      <c r="F392">
        <v>8</v>
      </c>
      <c r="G392" s="3">
        <v>9.3000000000000007</v>
      </c>
      <c r="H392" s="3">
        <v>3.58046673175097</v>
      </c>
      <c r="I392" t="s">
        <v>1621</v>
      </c>
      <c r="J392" t="s">
        <v>1624</v>
      </c>
    </row>
    <row r="393" spans="1:10" x14ac:dyDescent="0.2">
      <c r="A393">
        <f t="shared" si="8"/>
        <v>392</v>
      </c>
      <c r="B393">
        <v>201</v>
      </c>
      <c r="C393">
        <v>5</v>
      </c>
      <c r="D393">
        <v>1</v>
      </c>
      <c r="E393" s="11">
        <v>1</v>
      </c>
      <c r="F393">
        <v>9</v>
      </c>
      <c r="G393" s="3">
        <v>10.25</v>
      </c>
      <c r="H393" s="3">
        <v>13.073839093946599</v>
      </c>
      <c r="I393" t="s">
        <v>1870</v>
      </c>
      <c r="J393" t="s">
        <v>1969</v>
      </c>
    </row>
    <row r="394" spans="1:10" x14ac:dyDescent="0.2">
      <c r="A394">
        <f t="shared" si="8"/>
        <v>393</v>
      </c>
      <c r="B394">
        <v>202</v>
      </c>
      <c r="C394">
        <v>5</v>
      </c>
      <c r="D394">
        <v>1</v>
      </c>
      <c r="E394" s="11">
        <v>2</v>
      </c>
      <c r="F394">
        <v>9</v>
      </c>
      <c r="G394" s="3">
        <v>9.6999999999999993</v>
      </c>
      <c r="H394" s="3">
        <v>12.5241674147842</v>
      </c>
      <c r="I394" t="s">
        <v>1872</v>
      </c>
      <c r="J394" t="s">
        <v>1969</v>
      </c>
    </row>
    <row r="395" spans="1:10" x14ac:dyDescent="0.2">
      <c r="A395">
        <f t="shared" si="8"/>
        <v>394</v>
      </c>
      <c r="B395">
        <v>203</v>
      </c>
      <c r="C395">
        <v>5</v>
      </c>
      <c r="D395">
        <v>1</v>
      </c>
      <c r="E395" s="11">
        <v>1</v>
      </c>
      <c r="F395">
        <v>9</v>
      </c>
      <c r="G395" s="3">
        <v>9.3000000000000007</v>
      </c>
      <c r="H395" s="3">
        <v>10.2681827542148</v>
      </c>
      <c r="I395" t="s">
        <v>1874</v>
      </c>
      <c r="J395" t="s">
        <v>1969</v>
      </c>
    </row>
    <row r="396" spans="1:10" x14ac:dyDescent="0.2">
      <c r="A396">
        <f t="shared" si="8"/>
        <v>395</v>
      </c>
      <c r="B396">
        <v>204</v>
      </c>
      <c r="C396">
        <v>5</v>
      </c>
      <c r="D396">
        <v>1</v>
      </c>
      <c r="E396" s="11">
        <v>2</v>
      </c>
      <c r="F396">
        <v>9</v>
      </c>
      <c r="G396" s="3">
        <v>10.75</v>
      </c>
      <c r="H396" s="3">
        <v>13.394462649989499</v>
      </c>
      <c r="I396" t="s">
        <v>1876</v>
      </c>
      <c r="J396" t="s">
        <v>1969</v>
      </c>
    </row>
    <row r="397" spans="1:10" x14ac:dyDescent="0.2">
      <c r="A397">
        <f t="shared" si="8"/>
        <v>396</v>
      </c>
      <c r="B397">
        <v>205</v>
      </c>
      <c r="C397">
        <v>5</v>
      </c>
      <c r="D397">
        <v>1</v>
      </c>
      <c r="E397" s="11">
        <v>1</v>
      </c>
      <c r="F397">
        <v>9</v>
      </c>
      <c r="G397" s="3">
        <v>6.05</v>
      </c>
      <c r="H397" s="3">
        <v>5.23346457252297</v>
      </c>
      <c r="I397" t="s">
        <v>1878</v>
      </c>
      <c r="J397" t="s">
        <v>1969</v>
      </c>
    </row>
    <row r="398" spans="1:10" x14ac:dyDescent="0.2">
      <c r="A398">
        <f t="shared" si="8"/>
        <v>397</v>
      </c>
      <c r="B398">
        <v>206</v>
      </c>
      <c r="C398">
        <v>5</v>
      </c>
      <c r="D398">
        <v>1</v>
      </c>
      <c r="E398" s="11">
        <v>2</v>
      </c>
      <c r="F398">
        <v>9</v>
      </c>
      <c r="G398" s="3">
        <v>8.4</v>
      </c>
      <c r="H398" s="3">
        <v>10.632762677733499</v>
      </c>
      <c r="I398" t="s">
        <v>1880</v>
      </c>
      <c r="J398" t="s">
        <v>1969</v>
      </c>
    </row>
    <row r="399" spans="1:10" x14ac:dyDescent="0.2">
      <c r="A399">
        <f t="shared" si="8"/>
        <v>398</v>
      </c>
      <c r="B399">
        <v>207</v>
      </c>
      <c r="C399">
        <v>5</v>
      </c>
      <c r="D399">
        <v>1</v>
      </c>
      <c r="E399" s="11">
        <v>1</v>
      </c>
      <c r="F399">
        <v>9</v>
      </c>
      <c r="G399" s="3">
        <v>7.4</v>
      </c>
      <c r="H399" s="3">
        <v>10.3711347860137</v>
      </c>
      <c r="I399" t="s">
        <v>1882</v>
      </c>
      <c r="J399" t="s">
        <v>1969</v>
      </c>
    </row>
    <row r="400" spans="1:10" x14ac:dyDescent="0.2">
      <c r="A400">
        <f t="shared" si="8"/>
        <v>399</v>
      </c>
      <c r="B400">
        <v>208</v>
      </c>
      <c r="C400">
        <v>5</v>
      </c>
      <c r="D400">
        <v>1</v>
      </c>
      <c r="E400" s="11">
        <v>1</v>
      </c>
      <c r="F400">
        <v>9</v>
      </c>
      <c r="G400" s="3">
        <v>9.6999999999999993</v>
      </c>
      <c r="H400" s="3">
        <v>11.142481832764</v>
      </c>
      <c r="I400" t="s">
        <v>1884</v>
      </c>
      <c r="J400" t="s">
        <v>1969</v>
      </c>
    </row>
    <row r="401" spans="1:10" x14ac:dyDescent="0.2">
      <c r="A401">
        <f t="shared" si="8"/>
        <v>400</v>
      </c>
      <c r="B401">
        <v>209</v>
      </c>
      <c r="C401">
        <v>5</v>
      </c>
      <c r="D401">
        <v>1</v>
      </c>
      <c r="E401" s="11">
        <v>2</v>
      </c>
      <c r="F401">
        <v>9</v>
      </c>
      <c r="G401" s="3">
        <v>7</v>
      </c>
      <c r="H401" s="3">
        <v>7.5443921412459103</v>
      </c>
      <c r="I401" t="s">
        <v>1886</v>
      </c>
      <c r="J401" t="s">
        <v>1969</v>
      </c>
    </row>
    <row r="402" spans="1:10" x14ac:dyDescent="0.2">
      <c r="A402">
        <f t="shared" si="8"/>
        <v>401</v>
      </c>
      <c r="B402">
        <v>210</v>
      </c>
      <c r="C402">
        <v>5</v>
      </c>
      <c r="D402">
        <v>1</v>
      </c>
      <c r="E402" s="11">
        <v>1</v>
      </c>
      <c r="F402">
        <v>9</v>
      </c>
      <c r="G402" s="3">
        <v>11.2</v>
      </c>
      <c r="H402" s="3">
        <v>14.7898293952448</v>
      </c>
      <c r="I402" t="s">
        <v>1888</v>
      </c>
      <c r="J402" t="s">
        <v>1969</v>
      </c>
    </row>
    <row r="403" spans="1:10" x14ac:dyDescent="0.2">
      <c r="A403">
        <f t="shared" si="8"/>
        <v>402</v>
      </c>
      <c r="B403">
        <v>211</v>
      </c>
      <c r="C403">
        <v>5</v>
      </c>
      <c r="D403">
        <v>1</v>
      </c>
      <c r="E403" s="11">
        <v>1</v>
      </c>
      <c r="F403">
        <v>9</v>
      </c>
      <c r="G403" s="3">
        <v>9.5</v>
      </c>
      <c r="H403" s="3">
        <v>11.561653734229401</v>
      </c>
      <c r="I403" t="s">
        <v>1890</v>
      </c>
      <c r="J403" t="s">
        <v>1969</v>
      </c>
    </row>
    <row r="404" spans="1:10" x14ac:dyDescent="0.2">
      <c r="A404">
        <f t="shared" si="8"/>
        <v>403</v>
      </c>
      <c r="B404">
        <v>212</v>
      </c>
      <c r="C404">
        <v>5</v>
      </c>
      <c r="D404">
        <v>1</v>
      </c>
      <c r="E404" s="11">
        <v>1</v>
      </c>
      <c r="F404">
        <v>9</v>
      </c>
      <c r="G404" s="3">
        <v>8.6</v>
      </c>
      <c r="H404" s="3">
        <v>9.7438893035863394</v>
      </c>
      <c r="I404" t="s">
        <v>1892</v>
      </c>
      <c r="J404" t="s">
        <v>1969</v>
      </c>
    </row>
    <row r="405" spans="1:10" x14ac:dyDescent="0.2">
      <c r="A405">
        <f t="shared" si="8"/>
        <v>404</v>
      </c>
      <c r="B405">
        <v>213</v>
      </c>
      <c r="C405">
        <v>5</v>
      </c>
      <c r="D405">
        <v>1</v>
      </c>
      <c r="E405" s="11">
        <v>2</v>
      </c>
      <c r="F405">
        <v>9</v>
      </c>
      <c r="G405" s="3">
        <v>7</v>
      </c>
      <c r="H405" s="3">
        <v>7.1017546276759704</v>
      </c>
      <c r="I405" t="s">
        <v>1894</v>
      </c>
      <c r="J405" t="s">
        <v>1969</v>
      </c>
    </row>
    <row r="406" spans="1:10" x14ac:dyDescent="0.2">
      <c r="A406">
        <f t="shared" si="8"/>
        <v>405</v>
      </c>
      <c r="B406">
        <v>214</v>
      </c>
      <c r="C406">
        <v>5</v>
      </c>
      <c r="D406">
        <v>1</v>
      </c>
      <c r="E406" s="11">
        <v>1</v>
      </c>
      <c r="F406">
        <v>9</v>
      </c>
      <c r="G406" s="3">
        <v>9.0500000000000007</v>
      </c>
      <c r="H406" s="3">
        <v>9.7094545895152393</v>
      </c>
      <c r="I406" t="s">
        <v>1896</v>
      </c>
      <c r="J406" t="s">
        <v>1969</v>
      </c>
    </row>
    <row r="407" spans="1:10" x14ac:dyDescent="0.2">
      <c r="A407">
        <f t="shared" si="8"/>
        <v>406</v>
      </c>
      <c r="B407">
        <v>215</v>
      </c>
      <c r="C407">
        <v>5</v>
      </c>
      <c r="D407">
        <v>1</v>
      </c>
      <c r="E407" s="11">
        <v>1</v>
      </c>
      <c r="F407">
        <v>9</v>
      </c>
      <c r="G407" s="3">
        <v>8.5500000000000007</v>
      </c>
      <c r="H407" s="3">
        <v>8.9198528895692704</v>
      </c>
      <c r="I407" t="s">
        <v>1898</v>
      </c>
      <c r="J407" t="s">
        <v>1969</v>
      </c>
    </row>
    <row r="408" spans="1:10" x14ac:dyDescent="0.2">
      <c r="A408">
        <f t="shared" si="8"/>
        <v>407</v>
      </c>
      <c r="B408">
        <v>216</v>
      </c>
      <c r="C408">
        <v>5</v>
      </c>
      <c r="D408">
        <v>1</v>
      </c>
      <c r="E408" s="11">
        <v>2</v>
      </c>
      <c r="F408">
        <v>9</v>
      </c>
      <c r="G408" s="3">
        <v>10.6</v>
      </c>
      <c r="H408" s="3">
        <v>12.4295358302265</v>
      </c>
      <c r="I408" t="s">
        <v>1900</v>
      </c>
      <c r="J408" t="s">
        <v>1969</v>
      </c>
    </row>
    <row r="409" spans="1:10" x14ac:dyDescent="0.2">
      <c r="A409">
        <f t="shared" si="8"/>
        <v>408</v>
      </c>
      <c r="B409">
        <v>217</v>
      </c>
      <c r="C409">
        <v>5</v>
      </c>
      <c r="D409">
        <v>1</v>
      </c>
      <c r="E409" s="11">
        <v>1</v>
      </c>
      <c r="F409">
        <v>9</v>
      </c>
      <c r="G409" s="3">
        <v>10.8</v>
      </c>
      <c r="H409" s="3">
        <v>12.5675159934394</v>
      </c>
      <c r="I409" t="s">
        <v>1902</v>
      </c>
      <c r="J409" t="s">
        <v>1969</v>
      </c>
    </row>
    <row r="410" spans="1:10" x14ac:dyDescent="0.2">
      <c r="A410">
        <f t="shared" si="8"/>
        <v>409</v>
      </c>
      <c r="B410">
        <v>218</v>
      </c>
      <c r="C410">
        <v>5</v>
      </c>
      <c r="D410">
        <v>1</v>
      </c>
      <c r="E410" s="11">
        <v>2</v>
      </c>
      <c r="F410">
        <v>9</v>
      </c>
      <c r="G410" s="3">
        <v>7.05</v>
      </c>
      <c r="H410" s="3">
        <v>6.4581518341653501</v>
      </c>
      <c r="I410" t="s">
        <v>1904</v>
      </c>
      <c r="J410" t="s">
        <v>1969</v>
      </c>
    </row>
    <row r="411" spans="1:10" x14ac:dyDescent="0.2">
      <c r="A411">
        <f t="shared" si="8"/>
        <v>410</v>
      </c>
      <c r="B411">
        <v>219</v>
      </c>
      <c r="C411">
        <v>5</v>
      </c>
      <c r="D411">
        <v>1</v>
      </c>
      <c r="E411" s="11">
        <v>2</v>
      </c>
      <c r="F411">
        <v>9</v>
      </c>
      <c r="G411" s="3">
        <v>10.199999999999999</v>
      </c>
      <c r="H411" s="3">
        <v>12.4293429223922</v>
      </c>
      <c r="I411" t="s">
        <v>1906</v>
      </c>
      <c r="J411" t="s">
        <v>1969</v>
      </c>
    </row>
    <row r="412" spans="1:10" x14ac:dyDescent="0.2">
      <c r="A412">
        <f t="shared" si="8"/>
        <v>411</v>
      </c>
      <c r="B412">
        <v>220</v>
      </c>
      <c r="C412">
        <v>5</v>
      </c>
      <c r="D412">
        <v>1</v>
      </c>
      <c r="E412" s="11">
        <v>2</v>
      </c>
      <c r="F412">
        <v>9</v>
      </c>
      <c r="G412" s="3">
        <v>10.4</v>
      </c>
      <c r="H412" s="3">
        <v>13.8966740718382</v>
      </c>
      <c r="I412" t="s">
        <v>1908</v>
      </c>
      <c r="J412" t="s">
        <v>1969</v>
      </c>
    </row>
    <row r="413" spans="1:10" x14ac:dyDescent="0.2">
      <c r="A413">
        <f t="shared" si="8"/>
        <v>412</v>
      </c>
      <c r="B413">
        <v>221</v>
      </c>
      <c r="C413">
        <v>5</v>
      </c>
      <c r="D413">
        <v>1</v>
      </c>
      <c r="E413" s="11">
        <v>1</v>
      </c>
      <c r="F413">
        <v>9</v>
      </c>
      <c r="G413" s="3">
        <v>9.65</v>
      </c>
      <c r="H413" s="3">
        <v>7.8864530706997797</v>
      </c>
      <c r="I413" t="s">
        <v>1910</v>
      </c>
      <c r="J413" t="s">
        <v>1969</v>
      </c>
    </row>
    <row r="414" spans="1:10" x14ac:dyDescent="0.2">
      <c r="A414">
        <f t="shared" si="8"/>
        <v>413</v>
      </c>
      <c r="B414">
        <v>222</v>
      </c>
      <c r="C414">
        <v>5</v>
      </c>
      <c r="D414">
        <v>1</v>
      </c>
      <c r="E414" s="11">
        <v>1</v>
      </c>
      <c r="F414">
        <v>9</v>
      </c>
      <c r="G414" s="3">
        <v>11.75</v>
      </c>
      <c r="H414" s="3">
        <v>14.568649377195699</v>
      </c>
      <c r="I414" t="s">
        <v>1912</v>
      </c>
      <c r="J414" t="s">
        <v>1969</v>
      </c>
    </row>
    <row r="415" spans="1:10" x14ac:dyDescent="0.2">
      <c r="A415">
        <f t="shared" si="8"/>
        <v>414</v>
      </c>
      <c r="B415">
        <v>223</v>
      </c>
      <c r="C415">
        <v>5</v>
      </c>
      <c r="D415">
        <v>1</v>
      </c>
      <c r="E415" s="11">
        <v>2</v>
      </c>
      <c r="F415">
        <v>9</v>
      </c>
      <c r="G415" s="3">
        <v>8.6</v>
      </c>
      <c r="H415" s="3">
        <v>9.0649844007501805</v>
      </c>
      <c r="I415" t="s">
        <v>1913</v>
      </c>
      <c r="J415" t="s">
        <v>1969</v>
      </c>
    </row>
    <row r="416" spans="1:10" x14ac:dyDescent="0.2">
      <c r="A416">
        <f t="shared" si="8"/>
        <v>415</v>
      </c>
      <c r="B416">
        <v>224</v>
      </c>
      <c r="C416">
        <v>5</v>
      </c>
      <c r="D416">
        <v>1</v>
      </c>
      <c r="E416" s="11">
        <v>1</v>
      </c>
      <c r="F416">
        <v>9</v>
      </c>
      <c r="G416" s="3">
        <v>10.199999999999999</v>
      </c>
      <c r="H416" s="3">
        <v>12.0792283538182</v>
      </c>
      <c r="I416" t="s">
        <v>1915</v>
      </c>
      <c r="J416" t="s">
        <v>1969</v>
      </c>
    </row>
    <row r="417" spans="1:10" x14ac:dyDescent="0.2">
      <c r="A417">
        <f t="shared" si="8"/>
        <v>416</v>
      </c>
      <c r="B417">
        <v>225</v>
      </c>
      <c r="C417">
        <v>5</v>
      </c>
      <c r="D417">
        <v>1</v>
      </c>
      <c r="E417" s="11">
        <v>1</v>
      </c>
      <c r="F417">
        <v>9</v>
      </c>
      <c r="G417" s="3">
        <v>10.3</v>
      </c>
      <c r="H417" s="3">
        <v>13.2669895354031</v>
      </c>
      <c r="I417" t="s">
        <v>1917</v>
      </c>
      <c r="J417" t="s">
        <v>1969</v>
      </c>
    </row>
    <row r="418" spans="1:10" x14ac:dyDescent="0.2">
      <c r="A418">
        <f t="shared" si="8"/>
        <v>417</v>
      </c>
      <c r="B418">
        <v>226</v>
      </c>
      <c r="C418">
        <v>5</v>
      </c>
      <c r="D418">
        <v>1</v>
      </c>
      <c r="E418" s="11">
        <v>2</v>
      </c>
      <c r="F418">
        <v>9</v>
      </c>
      <c r="G418" s="3">
        <v>9.75</v>
      </c>
      <c r="H418" s="3">
        <v>11.587527881925199</v>
      </c>
      <c r="I418" t="s">
        <v>1919</v>
      </c>
      <c r="J418" t="s">
        <v>1969</v>
      </c>
    </row>
    <row r="419" spans="1:10" x14ac:dyDescent="0.2">
      <c r="A419">
        <f t="shared" si="8"/>
        <v>418</v>
      </c>
      <c r="B419">
        <v>227</v>
      </c>
      <c r="C419">
        <v>5</v>
      </c>
      <c r="D419">
        <v>1</v>
      </c>
      <c r="E419" s="11">
        <v>1</v>
      </c>
      <c r="F419">
        <v>9</v>
      </c>
      <c r="G419" s="3">
        <v>8.25</v>
      </c>
      <c r="H419" s="3">
        <v>8.7312064104846101</v>
      </c>
      <c r="I419" t="s">
        <v>1921</v>
      </c>
      <c r="J419" t="s">
        <v>1969</v>
      </c>
    </row>
    <row r="420" spans="1:10" x14ac:dyDescent="0.2">
      <c r="A420">
        <f t="shared" si="8"/>
        <v>419</v>
      </c>
      <c r="B420">
        <v>228</v>
      </c>
      <c r="C420">
        <v>5</v>
      </c>
      <c r="D420">
        <v>1</v>
      </c>
      <c r="E420" s="11">
        <v>2</v>
      </c>
      <c r="F420">
        <v>9</v>
      </c>
      <c r="G420" s="3">
        <v>7.85</v>
      </c>
      <c r="H420" s="3">
        <v>8.5464890948560903</v>
      </c>
      <c r="I420" t="s">
        <v>1923</v>
      </c>
      <c r="J420" t="s">
        <v>1969</v>
      </c>
    </row>
    <row r="421" spans="1:10" x14ac:dyDescent="0.2">
      <c r="A421">
        <f t="shared" si="8"/>
        <v>420</v>
      </c>
      <c r="B421">
        <v>229</v>
      </c>
      <c r="C421">
        <v>5</v>
      </c>
      <c r="D421">
        <v>1</v>
      </c>
      <c r="E421" s="11">
        <v>1</v>
      </c>
      <c r="F421">
        <v>9</v>
      </c>
      <c r="G421" s="3">
        <v>9.65</v>
      </c>
      <c r="H421" s="3">
        <v>12.7801361024435</v>
      </c>
      <c r="I421" t="s">
        <v>1925</v>
      </c>
      <c r="J421" t="s">
        <v>1969</v>
      </c>
    </row>
    <row r="422" spans="1:10" x14ac:dyDescent="0.2">
      <c r="A422">
        <f t="shared" si="8"/>
        <v>421</v>
      </c>
      <c r="B422">
        <v>230</v>
      </c>
      <c r="C422">
        <v>5</v>
      </c>
      <c r="D422">
        <v>1</v>
      </c>
      <c r="E422" s="11">
        <v>2</v>
      </c>
      <c r="F422">
        <v>9</v>
      </c>
      <c r="G422" s="3">
        <v>13.1</v>
      </c>
      <c r="H422" s="3">
        <v>15.833366236186199</v>
      </c>
      <c r="I422" t="s">
        <v>1927</v>
      </c>
      <c r="J422" t="s">
        <v>1969</v>
      </c>
    </row>
    <row r="423" spans="1:10" x14ac:dyDescent="0.2">
      <c r="A423">
        <f t="shared" ref="A423:A486" si="9">A422+1</f>
        <v>422</v>
      </c>
      <c r="B423">
        <v>231</v>
      </c>
      <c r="C423">
        <v>5</v>
      </c>
      <c r="D423">
        <v>1</v>
      </c>
      <c r="E423" s="11">
        <v>1</v>
      </c>
      <c r="F423">
        <v>9</v>
      </c>
      <c r="G423" s="3">
        <v>8.8000000000000007</v>
      </c>
      <c r="H423" s="3">
        <v>9.58703180347967</v>
      </c>
      <c r="I423" t="s">
        <v>1929</v>
      </c>
      <c r="J423" t="s">
        <v>1969</v>
      </c>
    </row>
    <row r="424" spans="1:10" x14ac:dyDescent="0.2">
      <c r="A424">
        <f t="shared" si="9"/>
        <v>423</v>
      </c>
      <c r="B424">
        <v>232</v>
      </c>
      <c r="C424">
        <v>5</v>
      </c>
      <c r="D424">
        <v>1</v>
      </c>
      <c r="E424" s="11">
        <v>1</v>
      </c>
      <c r="F424">
        <v>9</v>
      </c>
      <c r="G424" s="3">
        <v>11.7</v>
      </c>
      <c r="H424" s="3">
        <v>13.0795491185687</v>
      </c>
      <c r="I424" t="s">
        <v>1931</v>
      </c>
      <c r="J424" t="s">
        <v>1969</v>
      </c>
    </row>
    <row r="425" spans="1:10" x14ac:dyDescent="0.2">
      <c r="A425">
        <f t="shared" si="9"/>
        <v>424</v>
      </c>
      <c r="B425">
        <v>233</v>
      </c>
      <c r="C425">
        <v>5</v>
      </c>
      <c r="D425">
        <v>1</v>
      </c>
      <c r="E425" s="11">
        <v>1</v>
      </c>
      <c r="F425">
        <v>9</v>
      </c>
      <c r="G425" s="3">
        <v>10.1</v>
      </c>
      <c r="H425" s="3">
        <v>14.3641829525916</v>
      </c>
      <c r="I425" t="s">
        <v>1933</v>
      </c>
      <c r="J425" t="s">
        <v>1969</v>
      </c>
    </row>
    <row r="426" spans="1:10" x14ac:dyDescent="0.2">
      <c r="A426">
        <f t="shared" si="9"/>
        <v>425</v>
      </c>
      <c r="B426">
        <v>234</v>
      </c>
      <c r="C426">
        <v>5</v>
      </c>
      <c r="D426">
        <v>1</v>
      </c>
      <c r="E426" s="11">
        <v>2</v>
      </c>
      <c r="F426">
        <v>9</v>
      </c>
      <c r="G426" s="3">
        <v>9.5</v>
      </c>
      <c r="H426" s="3">
        <v>11.2711673183687</v>
      </c>
      <c r="I426" t="s">
        <v>1935</v>
      </c>
      <c r="J426" t="s">
        <v>1969</v>
      </c>
    </row>
    <row r="427" spans="1:10" x14ac:dyDescent="0.2">
      <c r="A427">
        <f t="shared" si="9"/>
        <v>426</v>
      </c>
      <c r="B427">
        <v>235</v>
      </c>
      <c r="C427">
        <v>5</v>
      </c>
      <c r="D427">
        <v>1</v>
      </c>
      <c r="E427" s="11">
        <v>1</v>
      </c>
      <c r="F427">
        <v>9</v>
      </c>
      <c r="G427" s="3">
        <v>8.85</v>
      </c>
      <c r="H427" s="3">
        <v>9.8879102464274098</v>
      </c>
      <c r="I427" t="s">
        <v>1937</v>
      </c>
      <c r="J427" t="s">
        <v>1969</v>
      </c>
    </row>
    <row r="428" spans="1:10" x14ac:dyDescent="0.2">
      <c r="A428">
        <f t="shared" si="9"/>
        <v>427</v>
      </c>
      <c r="B428">
        <v>236</v>
      </c>
      <c r="C428">
        <v>5</v>
      </c>
      <c r="D428">
        <v>1</v>
      </c>
      <c r="E428" s="11">
        <v>1</v>
      </c>
      <c r="F428">
        <v>9</v>
      </c>
      <c r="G428" s="3">
        <v>9.4</v>
      </c>
      <c r="H428" s="3">
        <v>11.0040139535154</v>
      </c>
      <c r="I428" t="s">
        <v>1939</v>
      </c>
      <c r="J428" t="s">
        <v>1969</v>
      </c>
    </row>
    <row r="429" spans="1:10" x14ac:dyDescent="0.2">
      <c r="A429">
        <f t="shared" si="9"/>
        <v>428</v>
      </c>
      <c r="B429">
        <v>237</v>
      </c>
      <c r="C429">
        <v>5</v>
      </c>
      <c r="D429">
        <v>1</v>
      </c>
      <c r="E429" s="11">
        <v>1</v>
      </c>
      <c r="F429">
        <v>9</v>
      </c>
      <c r="G429" s="3">
        <v>9.5</v>
      </c>
      <c r="H429" s="3">
        <v>12.440572213910301</v>
      </c>
      <c r="I429" t="s">
        <v>1941</v>
      </c>
      <c r="J429" t="s">
        <v>1969</v>
      </c>
    </row>
    <row r="430" spans="1:10" x14ac:dyDescent="0.2">
      <c r="A430">
        <f t="shared" si="9"/>
        <v>429</v>
      </c>
      <c r="B430">
        <v>238</v>
      </c>
      <c r="C430">
        <v>5</v>
      </c>
      <c r="D430">
        <v>1</v>
      </c>
      <c r="E430" s="11">
        <v>1</v>
      </c>
      <c r="F430">
        <v>9</v>
      </c>
      <c r="G430" s="3">
        <v>7.55</v>
      </c>
      <c r="H430" s="3">
        <v>7.9679375127121403</v>
      </c>
      <c r="I430" t="s">
        <v>1943</v>
      </c>
      <c r="J430" t="s">
        <v>1969</v>
      </c>
    </row>
    <row r="431" spans="1:10" x14ac:dyDescent="0.2">
      <c r="A431">
        <f t="shared" si="9"/>
        <v>430</v>
      </c>
      <c r="B431">
        <v>239</v>
      </c>
      <c r="C431">
        <v>5</v>
      </c>
      <c r="D431">
        <v>1</v>
      </c>
      <c r="E431" s="11">
        <v>1</v>
      </c>
      <c r="F431">
        <v>9</v>
      </c>
      <c r="G431" s="3">
        <v>9.8000000000000007</v>
      </c>
      <c r="H431" s="3">
        <v>12.9504382535305</v>
      </c>
      <c r="I431" t="s">
        <v>1945</v>
      </c>
      <c r="J431" t="s">
        <v>1969</v>
      </c>
    </row>
    <row r="432" spans="1:10" x14ac:dyDescent="0.2">
      <c r="A432">
        <f t="shared" si="9"/>
        <v>431</v>
      </c>
      <c r="B432">
        <v>240</v>
      </c>
      <c r="C432">
        <v>5</v>
      </c>
      <c r="D432">
        <v>1</v>
      </c>
      <c r="E432" s="11">
        <v>1</v>
      </c>
      <c r="F432">
        <v>9</v>
      </c>
      <c r="G432" s="3">
        <v>10</v>
      </c>
      <c r="H432" s="3">
        <v>12.2740501485309</v>
      </c>
      <c r="I432" t="s">
        <v>1947</v>
      </c>
      <c r="J432" t="s">
        <v>1969</v>
      </c>
    </row>
    <row r="433" spans="1:10" x14ac:dyDescent="0.2">
      <c r="A433">
        <f t="shared" si="9"/>
        <v>432</v>
      </c>
      <c r="B433">
        <v>241</v>
      </c>
      <c r="C433">
        <v>5</v>
      </c>
      <c r="D433">
        <v>1</v>
      </c>
      <c r="E433" s="11">
        <v>2</v>
      </c>
      <c r="F433">
        <v>9</v>
      </c>
      <c r="G433" s="3">
        <v>8.6</v>
      </c>
      <c r="H433" s="3">
        <v>9.5850834667227893</v>
      </c>
      <c r="I433" t="s">
        <v>1949</v>
      </c>
      <c r="J433" t="s">
        <v>1969</v>
      </c>
    </row>
    <row r="434" spans="1:10" x14ac:dyDescent="0.2">
      <c r="A434">
        <f t="shared" si="9"/>
        <v>433</v>
      </c>
      <c r="B434">
        <v>242</v>
      </c>
      <c r="C434">
        <v>5</v>
      </c>
      <c r="D434">
        <v>1</v>
      </c>
      <c r="E434" s="11">
        <v>1</v>
      </c>
      <c r="F434">
        <v>9</v>
      </c>
      <c r="G434" s="3">
        <v>9.6999999999999993</v>
      </c>
      <c r="H434" s="3">
        <v>11.7116121044574</v>
      </c>
      <c r="I434" t="s">
        <v>1951</v>
      </c>
      <c r="J434" t="s">
        <v>1969</v>
      </c>
    </row>
    <row r="435" spans="1:10" x14ac:dyDescent="0.2">
      <c r="A435">
        <f t="shared" si="9"/>
        <v>434</v>
      </c>
      <c r="B435">
        <v>243</v>
      </c>
      <c r="C435">
        <v>5</v>
      </c>
      <c r="D435">
        <v>1</v>
      </c>
      <c r="E435" s="11">
        <v>1</v>
      </c>
      <c r="F435">
        <v>9</v>
      </c>
      <c r="G435" s="3">
        <v>11.55</v>
      </c>
      <c r="H435" s="3">
        <v>14.233057971495301</v>
      </c>
      <c r="I435" t="s">
        <v>1953</v>
      </c>
      <c r="J435" t="s">
        <v>1969</v>
      </c>
    </row>
    <row r="436" spans="1:10" x14ac:dyDescent="0.2">
      <c r="A436">
        <f t="shared" si="9"/>
        <v>435</v>
      </c>
      <c r="B436">
        <v>244</v>
      </c>
      <c r="C436">
        <v>5</v>
      </c>
      <c r="D436">
        <v>1</v>
      </c>
      <c r="E436" s="11">
        <v>2</v>
      </c>
      <c r="F436">
        <v>9</v>
      </c>
      <c r="G436" s="3">
        <v>8.85</v>
      </c>
      <c r="H436" s="3">
        <v>9.9340757233547805</v>
      </c>
      <c r="I436" t="s">
        <v>1955</v>
      </c>
      <c r="J436" t="s">
        <v>1969</v>
      </c>
    </row>
    <row r="437" spans="1:10" x14ac:dyDescent="0.2">
      <c r="A437">
        <f t="shared" si="9"/>
        <v>436</v>
      </c>
      <c r="B437">
        <v>245</v>
      </c>
      <c r="C437">
        <v>5</v>
      </c>
      <c r="D437">
        <v>1</v>
      </c>
      <c r="E437" s="11">
        <v>1</v>
      </c>
      <c r="F437">
        <v>9</v>
      </c>
      <c r="G437" s="3">
        <v>9.6</v>
      </c>
      <c r="H437" s="3">
        <v>12.7462173158009</v>
      </c>
      <c r="I437" t="s">
        <v>1957</v>
      </c>
      <c r="J437" t="s">
        <v>1969</v>
      </c>
    </row>
    <row r="438" spans="1:10" x14ac:dyDescent="0.2">
      <c r="A438">
        <f t="shared" si="9"/>
        <v>437</v>
      </c>
      <c r="B438">
        <v>246</v>
      </c>
      <c r="C438">
        <v>5</v>
      </c>
      <c r="D438">
        <v>1</v>
      </c>
      <c r="E438" s="11">
        <v>1</v>
      </c>
      <c r="F438">
        <v>9</v>
      </c>
      <c r="G438" s="3">
        <v>12.9</v>
      </c>
      <c r="H438" s="3">
        <v>19.6925631872274</v>
      </c>
      <c r="I438" t="s">
        <v>1959</v>
      </c>
      <c r="J438" t="s">
        <v>1969</v>
      </c>
    </row>
    <row r="439" spans="1:10" x14ac:dyDescent="0.2">
      <c r="A439">
        <f t="shared" si="9"/>
        <v>438</v>
      </c>
      <c r="B439">
        <v>247</v>
      </c>
      <c r="C439">
        <v>5</v>
      </c>
      <c r="D439">
        <v>1</v>
      </c>
      <c r="E439" s="11">
        <v>2</v>
      </c>
      <c r="F439">
        <v>9</v>
      </c>
      <c r="G439" s="3">
        <v>7.6</v>
      </c>
      <c r="H439" s="3">
        <v>7.6219846464885697</v>
      </c>
      <c r="I439" t="s">
        <v>1961</v>
      </c>
      <c r="J439" t="s">
        <v>1969</v>
      </c>
    </row>
    <row r="440" spans="1:10" x14ac:dyDescent="0.2">
      <c r="A440">
        <f t="shared" si="9"/>
        <v>439</v>
      </c>
      <c r="B440">
        <v>248</v>
      </c>
      <c r="C440">
        <v>5</v>
      </c>
      <c r="D440">
        <v>1</v>
      </c>
      <c r="E440" s="11">
        <v>2</v>
      </c>
      <c r="F440">
        <v>9</v>
      </c>
      <c r="G440" s="3">
        <v>7.35</v>
      </c>
      <c r="H440" s="3">
        <v>7.37296726669799</v>
      </c>
      <c r="I440" t="s">
        <v>1963</v>
      </c>
      <c r="J440" t="s">
        <v>1969</v>
      </c>
    </row>
    <row r="441" spans="1:10" x14ac:dyDescent="0.2">
      <c r="A441">
        <f t="shared" si="9"/>
        <v>440</v>
      </c>
      <c r="B441">
        <v>249</v>
      </c>
      <c r="C441">
        <v>5</v>
      </c>
      <c r="D441">
        <v>1</v>
      </c>
      <c r="E441" s="11">
        <v>1</v>
      </c>
      <c r="F441">
        <v>9</v>
      </c>
      <c r="G441" s="3">
        <v>12.1</v>
      </c>
      <c r="H441" s="3">
        <v>12.4512308221643</v>
      </c>
      <c r="I441" t="s">
        <v>1965</v>
      </c>
      <c r="J441" t="s">
        <v>1969</v>
      </c>
    </row>
    <row r="442" spans="1:10" x14ac:dyDescent="0.2">
      <c r="A442">
        <f t="shared" si="9"/>
        <v>441</v>
      </c>
      <c r="B442">
        <v>250</v>
      </c>
      <c r="C442">
        <v>5</v>
      </c>
      <c r="D442">
        <v>1</v>
      </c>
      <c r="E442" s="11">
        <v>1</v>
      </c>
      <c r="F442">
        <v>9</v>
      </c>
      <c r="G442" s="3">
        <v>9.9</v>
      </c>
      <c r="H442" s="3">
        <v>12.435562882128</v>
      </c>
      <c r="I442" t="s">
        <v>1967</v>
      </c>
      <c r="J442" t="s">
        <v>1969</v>
      </c>
    </row>
    <row r="443" spans="1:10" x14ac:dyDescent="0.2">
      <c r="A443">
        <f t="shared" si="9"/>
        <v>442</v>
      </c>
      <c r="B443">
        <v>201</v>
      </c>
      <c r="C443">
        <v>5</v>
      </c>
      <c r="D443">
        <v>2</v>
      </c>
      <c r="E443" s="11">
        <v>2</v>
      </c>
      <c r="F443">
        <v>10</v>
      </c>
      <c r="G443" s="3">
        <v>10.25</v>
      </c>
      <c r="H443" s="3">
        <v>3.4216483306772898</v>
      </c>
      <c r="I443" t="s">
        <v>1871</v>
      </c>
      <c r="J443" t="s">
        <v>1970</v>
      </c>
    </row>
    <row r="444" spans="1:10" x14ac:dyDescent="0.2">
      <c r="A444">
        <f t="shared" si="9"/>
        <v>443</v>
      </c>
      <c r="B444">
        <v>202</v>
      </c>
      <c r="C444">
        <v>5</v>
      </c>
      <c r="D444">
        <v>2</v>
      </c>
      <c r="E444" s="11">
        <v>1</v>
      </c>
      <c r="F444">
        <v>10</v>
      </c>
      <c r="G444" s="3">
        <v>9.6999999999999993</v>
      </c>
      <c r="H444" s="3">
        <v>3.09272331449161</v>
      </c>
      <c r="I444" t="s">
        <v>1873</v>
      </c>
      <c r="J444" t="s">
        <v>1970</v>
      </c>
    </row>
    <row r="445" spans="1:10" x14ac:dyDescent="0.2">
      <c r="A445">
        <f t="shared" si="9"/>
        <v>444</v>
      </c>
      <c r="B445">
        <v>203</v>
      </c>
      <c r="C445">
        <v>5</v>
      </c>
      <c r="D445">
        <v>2</v>
      </c>
      <c r="E445" s="11">
        <v>2</v>
      </c>
      <c r="F445">
        <v>10</v>
      </c>
      <c r="G445" s="3">
        <v>9.3000000000000007</v>
      </c>
      <c r="H445" s="3">
        <v>3.0116267689487999</v>
      </c>
      <c r="I445" t="s">
        <v>1875</v>
      </c>
      <c r="J445" t="s">
        <v>1970</v>
      </c>
    </row>
    <row r="446" spans="1:10" x14ac:dyDescent="0.2">
      <c r="A446">
        <f t="shared" si="9"/>
        <v>445</v>
      </c>
      <c r="B446">
        <v>204</v>
      </c>
      <c r="C446">
        <v>5</v>
      </c>
      <c r="D446">
        <v>2</v>
      </c>
      <c r="E446" s="11">
        <v>1</v>
      </c>
      <c r="F446">
        <v>10</v>
      </c>
      <c r="G446" s="3">
        <v>10.75</v>
      </c>
      <c r="H446" s="3">
        <v>3.32396649379548</v>
      </c>
      <c r="I446" t="s">
        <v>1877</v>
      </c>
      <c r="J446" t="s">
        <v>1970</v>
      </c>
    </row>
    <row r="447" spans="1:10" x14ac:dyDescent="0.2">
      <c r="A447">
        <f t="shared" si="9"/>
        <v>446</v>
      </c>
      <c r="B447">
        <v>205</v>
      </c>
      <c r="C447">
        <v>5</v>
      </c>
      <c r="D447">
        <v>2</v>
      </c>
      <c r="E447" s="11">
        <v>2</v>
      </c>
      <c r="F447">
        <v>10</v>
      </c>
      <c r="G447" s="3">
        <v>6.05</v>
      </c>
      <c r="H447" s="3">
        <v>1.88136827950245</v>
      </c>
      <c r="I447" t="s">
        <v>1879</v>
      </c>
      <c r="J447" t="s">
        <v>1970</v>
      </c>
    </row>
    <row r="448" spans="1:10" x14ac:dyDescent="0.2">
      <c r="A448">
        <f t="shared" si="9"/>
        <v>447</v>
      </c>
      <c r="B448">
        <v>206</v>
      </c>
      <c r="C448">
        <v>5</v>
      </c>
      <c r="D448">
        <v>2</v>
      </c>
      <c r="E448" s="11">
        <v>1</v>
      </c>
      <c r="F448">
        <v>10</v>
      </c>
      <c r="G448" s="3">
        <v>8.4</v>
      </c>
      <c r="H448" s="3">
        <v>2.71660146186447</v>
      </c>
      <c r="I448" t="s">
        <v>1881</v>
      </c>
      <c r="J448" t="s">
        <v>1970</v>
      </c>
    </row>
    <row r="449" spans="1:10" x14ac:dyDescent="0.2">
      <c r="A449">
        <f t="shared" si="9"/>
        <v>448</v>
      </c>
      <c r="B449">
        <v>207</v>
      </c>
      <c r="C449">
        <v>5</v>
      </c>
      <c r="D449">
        <v>2</v>
      </c>
      <c r="E449" s="11">
        <v>2</v>
      </c>
      <c r="F449">
        <v>10</v>
      </c>
      <c r="G449" s="3">
        <v>7.4</v>
      </c>
      <c r="H449" s="3">
        <v>2.5621070465515898</v>
      </c>
      <c r="I449" t="s">
        <v>1883</v>
      </c>
      <c r="J449" t="s">
        <v>1970</v>
      </c>
    </row>
    <row r="450" spans="1:10" x14ac:dyDescent="0.2">
      <c r="A450">
        <f t="shared" si="9"/>
        <v>449</v>
      </c>
      <c r="B450">
        <v>208</v>
      </c>
      <c r="C450">
        <v>5</v>
      </c>
      <c r="D450">
        <v>2</v>
      </c>
      <c r="E450" s="11">
        <v>2</v>
      </c>
      <c r="F450">
        <v>10</v>
      </c>
      <c r="G450" s="3">
        <v>9.6999999999999993</v>
      </c>
      <c r="H450" s="3">
        <v>2.8943902194590101</v>
      </c>
      <c r="I450" t="s">
        <v>1885</v>
      </c>
      <c r="J450" t="s">
        <v>1970</v>
      </c>
    </row>
    <row r="451" spans="1:10" x14ac:dyDescent="0.2">
      <c r="A451">
        <f t="shared" si="9"/>
        <v>450</v>
      </c>
      <c r="B451">
        <v>209</v>
      </c>
      <c r="C451">
        <v>5</v>
      </c>
      <c r="D451">
        <v>2</v>
      </c>
      <c r="E451" s="11">
        <v>1</v>
      </c>
      <c r="F451">
        <v>10</v>
      </c>
      <c r="G451" s="3">
        <v>7</v>
      </c>
      <c r="H451" s="3">
        <v>2.4138308025703701</v>
      </c>
      <c r="I451" t="s">
        <v>1887</v>
      </c>
      <c r="J451" t="s">
        <v>1970</v>
      </c>
    </row>
    <row r="452" spans="1:10" x14ac:dyDescent="0.2">
      <c r="A452">
        <f t="shared" si="9"/>
        <v>451</v>
      </c>
      <c r="B452">
        <v>210</v>
      </c>
      <c r="C452">
        <v>5</v>
      </c>
      <c r="D452">
        <v>2</v>
      </c>
      <c r="E452" s="11">
        <v>2</v>
      </c>
      <c r="F452">
        <v>10</v>
      </c>
      <c r="G452" s="3">
        <v>11.2</v>
      </c>
      <c r="H452" s="3">
        <v>3.4803165905697901</v>
      </c>
      <c r="I452" t="s">
        <v>1889</v>
      </c>
      <c r="J452" t="s">
        <v>1970</v>
      </c>
    </row>
    <row r="453" spans="1:10" x14ac:dyDescent="0.2">
      <c r="A453">
        <f t="shared" si="9"/>
        <v>452</v>
      </c>
      <c r="B453">
        <v>211</v>
      </c>
      <c r="C453">
        <v>5</v>
      </c>
      <c r="D453">
        <v>2</v>
      </c>
      <c r="E453" s="11">
        <v>2</v>
      </c>
      <c r="F453">
        <v>10</v>
      </c>
      <c r="G453" s="3">
        <v>9.5</v>
      </c>
      <c r="H453" s="3">
        <v>3.1616143208926499</v>
      </c>
      <c r="I453" t="s">
        <v>1891</v>
      </c>
      <c r="J453" t="s">
        <v>1970</v>
      </c>
    </row>
    <row r="454" spans="1:10" x14ac:dyDescent="0.2">
      <c r="A454">
        <f t="shared" si="9"/>
        <v>453</v>
      </c>
      <c r="B454">
        <v>212</v>
      </c>
      <c r="C454">
        <v>5</v>
      </c>
      <c r="D454">
        <v>2</v>
      </c>
      <c r="E454" s="11">
        <v>2</v>
      </c>
      <c r="F454">
        <v>10</v>
      </c>
      <c r="G454" s="3">
        <v>8.6</v>
      </c>
      <c r="H454" s="3">
        <v>2.8191405630469499</v>
      </c>
      <c r="I454" t="s">
        <v>1893</v>
      </c>
      <c r="J454" t="s">
        <v>1970</v>
      </c>
    </row>
    <row r="455" spans="1:10" x14ac:dyDescent="0.2">
      <c r="A455">
        <f t="shared" si="9"/>
        <v>454</v>
      </c>
      <c r="B455">
        <v>213</v>
      </c>
      <c r="C455">
        <v>5</v>
      </c>
      <c r="D455">
        <v>2</v>
      </c>
      <c r="E455" s="11">
        <v>1</v>
      </c>
      <c r="F455">
        <v>10</v>
      </c>
      <c r="G455" s="3">
        <v>7</v>
      </c>
      <c r="H455" s="3">
        <v>2.34317852022305</v>
      </c>
      <c r="I455" t="s">
        <v>1895</v>
      </c>
      <c r="J455" t="s">
        <v>1970</v>
      </c>
    </row>
    <row r="456" spans="1:10" x14ac:dyDescent="0.2">
      <c r="A456">
        <f t="shared" si="9"/>
        <v>455</v>
      </c>
      <c r="B456">
        <v>214</v>
      </c>
      <c r="C456">
        <v>5</v>
      </c>
      <c r="D456">
        <v>2</v>
      </c>
      <c r="E456" s="11">
        <v>2</v>
      </c>
      <c r="F456">
        <v>10</v>
      </c>
      <c r="G456" s="3">
        <v>9.0500000000000007</v>
      </c>
      <c r="H456" s="3">
        <v>2.9889028235708799</v>
      </c>
      <c r="I456" t="s">
        <v>1897</v>
      </c>
      <c r="J456" t="s">
        <v>1970</v>
      </c>
    </row>
    <row r="457" spans="1:10" x14ac:dyDescent="0.2">
      <c r="A457">
        <f t="shared" si="9"/>
        <v>456</v>
      </c>
      <c r="B457">
        <v>215</v>
      </c>
      <c r="C457">
        <v>5</v>
      </c>
      <c r="D457">
        <v>2</v>
      </c>
      <c r="E457" s="11">
        <v>2</v>
      </c>
      <c r="F457">
        <v>10</v>
      </c>
      <c r="G457" s="3">
        <v>8.5500000000000007</v>
      </c>
      <c r="H457" s="3">
        <v>2.6256211314323301</v>
      </c>
      <c r="I457" t="s">
        <v>1899</v>
      </c>
      <c r="J457" t="s">
        <v>1970</v>
      </c>
    </row>
    <row r="458" spans="1:10" x14ac:dyDescent="0.2">
      <c r="A458">
        <f t="shared" si="9"/>
        <v>457</v>
      </c>
      <c r="B458">
        <v>216</v>
      </c>
      <c r="C458">
        <v>5</v>
      </c>
      <c r="D458">
        <v>2</v>
      </c>
      <c r="E458" s="11">
        <v>1</v>
      </c>
      <c r="F458">
        <v>10</v>
      </c>
      <c r="G458" s="3">
        <v>10.6</v>
      </c>
      <c r="H458" s="3">
        <v>3.3074520981124298</v>
      </c>
      <c r="I458" t="s">
        <v>1901</v>
      </c>
      <c r="J458" t="s">
        <v>1970</v>
      </c>
    </row>
    <row r="459" spans="1:10" x14ac:dyDescent="0.2">
      <c r="A459">
        <f t="shared" si="9"/>
        <v>458</v>
      </c>
      <c r="B459">
        <v>217</v>
      </c>
      <c r="C459">
        <v>5</v>
      </c>
      <c r="D459">
        <v>2</v>
      </c>
      <c r="E459" s="11">
        <v>2</v>
      </c>
      <c r="F459">
        <v>10</v>
      </c>
      <c r="G459" s="3">
        <v>10.8</v>
      </c>
      <c r="H459" s="3">
        <v>3.3352053928843199</v>
      </c>
      <c r="I459" t="s">
        <v>1903</v>
      </c>
      <c r="J459" t="s">
        <v>1970</v>
      </c>
    </row>
    <row r="460" spans="1:10" x14ac:dyDescent="0.2">
      <c r="A460">
        <f t="shared" si="9"/>
        <v>459</v>
      </c>
      <c r="B460">
        <v>218</v>
      </c>
      <c r="C460">
        <v>5</v>
      </c>
      <c r="D460">
        <v>2</v>
      </c>
      <c r="E460" s="11">
        <v>1</v>
      </c>
      <c r="F460">
        <v>10</v>
      </c>
      <c r="G460" s="3">
        <v>7.05</v>
      </c>
      <c r="H460" s="3">
        <v>2.2753637599293901</v>
      </c>
      <c r="I460" t="s">
        <v>1905</v>
      </c>
      <c r="J460" t="s">
        <v>1970</v>
      </c>
    </row>
    <row r="461" spans="1:10" x14ac:dyDescent="0.2">
      <c r="A461">
        <f t="shared" si="9"/>
        <v>460</v>
      </c>
      <c r="B461">
        <v>219</v>
      </c>
      <c r="C461">
        <v>5</v>
      </c>
      <c r="D461">
        <v>2</v>
      </c>
      <c r="E461" s="11">
        <v>1</v>
      </c>
      <c r="F461">
        <v>10</v>
      </c>
      <c r="G461" s="3">
        <v>10.199999999999999</v>
      </c>
      <c r="H461" s="3">
        <v>3.31806766687053</v>
      </c>
      <c r="I461" t="s">
        <v>1907</v>
      </c>
      <c r="J461" t="s">
        <v>1970</v>
      </c>
    </row>
    <row r="462" spans="1:10" x14ac:dyDescent="0.2">
      <c r="A462">
        <f t="shared" si="9"/>
        <v>461</v>
      </c>
      <c r="B462">
        <v>220</v>
      </c>
      <c r="C462">
        <v>5</v>
      </c>
      <c r="D462">
        <v>2</v>
      </c>
      <c r="E462" s="11">
        <v>1</v>
      </c>
      <c r="F462">
        <v>10</v>
      </c>
      <c r="G462" s="3">
        <v>10.4</v>
      </c>
      <c r="H462" s="3">
        <v>3.4979637683050702</v>
      </c>
      <c r="I462" t="s">
        <v>1909</v>
      </c>
      <c r="J462" t="s">
        <v>1970</v>
      </c>
    </row>
    <row r="463" spans="1:10" x14ac:dyDescent="0.2">
      <c r="A463">
        <f t="shared" si="9"/>
        <v>462</v>
      </c>
      <c r="B463">
        <v>221</v>
      </c>
      <c r="C463">
        <v>5</v>
      </c>
      <c r="D463">
        <v>2</v>
      </c>
      <c r="E463" s="11">
        <v>2</v>
      </c>
      <c r="F463">
        <v>10</v>
      </c>
      <c r="G463" s="3">
        <v>9.65</v>
      </c>
      <c r="H463" s="3">
        <v>3.0888917038191299</v>
      </c>
      <c r="I463" t="s">
        <v>1911</v>
      </c>
      <c r="J463" t="s">
        <v>1970</v>
      </c>
    </row>
    <row r="464" spans="1:10" x14ac:dyDescent="0.2">
      <c r="A464">
        <f t="shared" si="9"/>
        <v>463</v>
      </c>
      <c r="B464">
        <v>222</v>
      </c>
      <c r="C464">
        <v>5</v>
      </c>
      <c r="D464">
        <v>2</v>
      </c>
      <c r="E464" s="11">
        <v>2</v>
      </c>
      <c r="F464">
        <v>10</v>
      </c>
      <c r="G464" s="3">
        <v>11.75</v>
      </c>
      <c r="H464" s="3">
        <v>3.5770381714247002</v>
      </c>
      <c r="I464" t="s">
        <v>1869</v>
      </c>
      <c r="J464" t="s">
        <v>1970</v>
      </c>
    </row>
    <row r="465" spans="1:10" x14ac:dyDescent="0.2">
      <c r="A465">
        <f t="shared" si="9"/>
        <v>464</v>
      </c>
      <c r="B465">
        <v>223</v>
      </c>
      <c r="C465">
        <v>5</v>
      </c>
      <c r="D465">
        <v>2</v>
      </c>
      <c r="E465" s="11">
        <v>1</v>
      </c>
      <c r="F465">
        <v>10</v>
      </c>
      <c r="G465" s="3">
        <v>8.6</v>
      </c>
      <c r="H465" s="3">
        <v>2.6172243497405798</v>
      </c>
      <c r="I465" t="s">
        <v>1914</v>
      </c>
      <c r="J465" t="s">
        <v>1970</v>
      </c>
    </row>
    <row r="466" spans="1:10" x14ac:dyDescent="0.2">
      <c r="A466">
        <f t="shared" si="9"/>
        <v>465</v>
      </c>
      <c r="B466">
        <v>224</v>
      </c>
      <c r="C466">
        <v>5</v>
      </c>
      <c r="D466">
        <v>2</v>
      </c>
      <c r="E466" s="11">
        <v>2</v>
      </c>
      <c r="F466">
        <v>10</v>
      </c>
      <c r="G466" s="3">
        <v>10.199999999999999</v>
      </c>
      <c r="H466" s="3">
        <v>3.2467193808851902</v>
      </c>
      <c r="I466" t="s">
        <v>1916</v>
      </c>
      <c r="J466" t="s">
        <v>1970</v>
      </c>
    </row>
    <row r="467" spans="1:10" x14ac:dyDescent="0.2">
      <c r="A467">
        <f t="shared" si="9"/>
        <v>466</v>
      </c>
      <c r="B467">
        <v>225</v>
      </c>
      <c r="C467">
        <v>5</v>
      </c>
      <c r="D467">
        <v>2</v>
      </c>
      <c r="E467" s="11">
        <v>2</v>
      </c>
      <c r="F467">
        <v>10</v>
      </c>
      <c r="G467" s="3">
        <v>10.3</v>
      </c>
      <c r="H467" s="3">
        <v>3.1681108443058301</v>
      </c>
      <c r="I467" t="s">
        <v>1918</v>
      </c>
      <c r="J467" t="s">
        <v>1970</v>
      </c>
    </row>
    <row r="468" spans="1:10" x14ac:dyDescent="0.2">
      <c r="A468">
        <f t="shared" si="9"/>
        <v>467</v>
      </c>
      <c r="B468">
        <v>226</v>
      </c>
      <c r="C468">
        <v>5</v>
      </c>
      <c r="D468">
        <v>2</v>
      </c>
      <c r="E468" s="11">
        <v>1</v>
      </c>
      <c r="F468">
        <v>10</v>
      </c>
      <c r="G468" s="3">
        <v>9.75</v>
      </c>
      <c r="H468" s="3">
        <v>2.9804136457016601</v>
      </c>
      <c r="I468" t="s">
        <v>1920</v>
      </c>
      <c r="J468" t="s">
        <v>1970</v>
      </c>
    </row>
    <row r="469" spans="1:10" x14ac:dyDescent="0.2">
      <c r="A469">
        <f t="shared" si="9"/>
        <v>468</v>
      </c>
      <c r="B469">
        <v>227</v>
      </c>
      <c r="C469">
        <v>5</v>
      </c>
      <c r="D469">
        <v>2</v>
      </c>
      <c r="E469" s="11">
        <v>2</v>
      </c>
      <c r="F469">
        <v>10</v>
      </c>
      <c r="G469" s="3">
        <v>8.25</v>
      </c>
      <c r="H469" s="3">
        <v>2.5899988447534099</v>
      </c>
      <c r="I469" t="s">
        <v>1922</v>
      </c>
      <c r="J469" t="s">
        <v>1970</v>
      </c>
    </row>
    <row r="470" spans="1:10" x14ac:dyDescent="0.2">
      <c r="A470">
        <f t="shared" si="9"/>
        <v>469</v>
      </c>
      <c r="B470">
        <v>228</v>
      </c>
      <c r="C470">
        <v>5</v>
      </c>
      <c r="D470">
        <v>2</v>
      </c>
      <c r="E470" s="11">
        <v>1</v>
      </c>
      <c r="F470">
        <v>10</v>
      </c>
      <c r="G470" s="3">
        <v>7.85</v>
      </c>
      <c r="H470" s="3">
        <v>2.4901382235560399</v>
      </c>
      <c r="I470" t="s">
        <v>1924</v>
      </c>
      <c r="J470" t="s">
        <v>1970</v>
      </c>
    </row>
    <row r="471" spans="1:10" x14ac:dyDescent="0.2">
      <c r="A471">
        <f t="shared" si="9"/>
        <v>470</v>
      </c>
      <c r="B471">
        <v>229</v>
      </c>
      <c r="C471">
        <v>5</v>
      </c>
      <c r="D471">
        <v>2</v>
      </c>
      <c r="E471" s="11">
        <v>2</v>
      </c>
      <c r="F471">
        <v>10</v>
      </c>
      <c r="G471" s="3">
        <v>9.65</v>
      </c>
      <c r="H471" s="3">
        <v>3.2564056791939602</v>
      </c>
      <c r="I471" t="s">
        <v>1926</v>
      </c>
      <c r="J471" t="s">
        <v>1970</v>
      </c>
    </row>
    <row r="472" spans="1:10" x14ac:dyDescent="0.2">
      <c r="A472">
        <f t="shared" si="9"/>
        <v>471</v>
      </c>
      <c r="B472">
        <v>230</v>
      </c>
      <c r="C472">
        <v>5</v>
      </c>
      <c r="D472">
        <v>2</v>
      </c>
      <c r="E472" s="11">
        <v>1</v>
      </c>
      <c r="F472">
        <v>10</v>
      </c>
      <c r="G472" s="3">
        <v>13.1</v>
      </c>
      <c r="H472" s="3">
        <v>3.5099209007840702</v>
      </c>
      <c r="I472" t="s">
        <v>1928</v>
      </c>
      <c r="J472" t="s">
        <v>1970</v>
      </c>
    </row>
    <row r="473" spans="1:10" x14ac:dyDescent="0.2">
      <c r="A473">
        <f t="shared" si="9"/>
        <v>472</v>
      </c>
      <c r="B473">
        <v>231</v>
      </c>
      <c r="C473">
        <v>5</v>
      </c>
      <c r="D473">
        <v>2</v>
      </c>
      <c r="E473" s="11">
        <v>2</v>
      </c>
      <c r="F473">
        <v>10</v>
      </c>
      <c r="G473" s="3">
        <v>8.8000000000000007</v>
      </c>
      <c r="H473" s="3">
        <v>2.6615016173794599</v>
      </c>
      <c r="I473" t="s">
        <v>1930</v>
      </c>
      <c r="J473" t="s">
        <v>1970</v>
      </c>
    </row>
    <row r="474" spans="1:10" x14ac:dyDescent="0.2">
      <c r="A474">
        <f t="shared" si="9"/>
        <v>473</v>
      </c>
      <c r="B474">
        <v>232</v>
      </c>
      <c r="C474">
        <v>5</v>
      </c>
      <c r="D474">
        <v>2</v>
      </c>
      <c r="E474" s="11">
        <v>2</v>
      </c>
      <c r="F474">
        <v>10</v>
      </c>
      <c r="G474" s="3">
        <v>11.7</v>
      </c>
      <c r="H474" s="3">
        <v>3.6916918232044602</v>
      </c>
      <c r="I474" t="s">
        <v>1932</v>
      </c>
      <c r="J474" t="s">
        <v>1970</v>
      </c>
    </row>
    <row r="475" spans="1:10" x14ac:dyDescent="0.2">
      <c r="A475">
        <f t="shared" si="9"/>
        <v>474</v>
      </c>
      <c r="B475">
        <v>233</v>
      </c>
      <c r="C475">
        <v>5</v>
      </c>
      <c r="D475">
        <v>2</v>
      </c>
      <c r="E475" s="11">
        <v>2</v>
      </c>
      <c r="F475">
        <v>10</v>
      </c>
      <c r="G475" s="3">
        <v>10.1</v>
      </c>
      <c r="H475" s="3">
        <v>3.1465589153364601</v>
      </c>
      <c r="I475" t="s">
        <v>1934</v>
      </c>
      <c r="J475" t="s">
        <v>1970</v>
      </c>
    </row>
    <row r="476" spans="1:10" x14ac:dyDescent="0.2">
      <c r="A476">
        <f t="shared" si="9"/>
        <v>475</v>
      </c>
      <c r="B476">
        <v>234</v>
      </c>
      <c r="C476">
        <v>5</v>
      </c>
      <c r="D476">
        <v>2</v>
      </c>
      <c r="E476" s="11">
        <v>1</v>
      </c>
      <c r="F476">
        <v>10</v>
      </c>
      <c r="G476" s="3">
        <v>9.5</v>
      </c>
      <c r="H476" s="3">
        <v>2.94398372946047</v>
      </c>
      <c r="I476" t="s">
        <v>1936</v>
      </c>
      <c r="J476" t="s">
        <v>1970</v>
      </c>
    </row>
    <row r="477" spans="1:10" x14ac:dyDescent="0.2">
      <c r="A477">
        <f t="shared" si="9"/>
        <v>476</v>
      </c>
      <c r="B477">
        <v>235</v>
      </c>
      <c r="C477">
        <v>5</v>
      </c>
      <c r="D477">
        <v>2</v>
      </c>
      <c r="E477" s="11">
        <v>2</v>
      </c>
      <c r="F477">
        <v>10</v>
      </c>
      <c r="G477" s="3">
        <v>8.85</v>
      </c>
      <c r="H477" s="3">
        <v>2.7821776904556899</v>
      </c>
      <c r="I477" t="s">
        <v>1938</v>
      </c>
      <c r="J477" t="s">
        <v>1970</v>
      </c>
    </row>
    <row r="478" spans="1:10" x14ac:dyDescent="0.2">
      <c r="A478">
        <f t="shared" si="9"/>
        <v>477</v>
      </c>
      <c r="B478">
        <v>236</v>
      </c>
      <c r="C478">
        <v>5</v>
      </c>
      <c r="D478">
        <v>2</v>
      </c>
      <c r="E478" s="11">
        <v>2</v>
      </c>
      <c r="F478">
        <v>10</v>
      </c>
      <c r="G478" s="3">
        <v>9.4</v>
      </c>
      <c r="H478" s="3">
        <v>2.90628369480467</v>
      </c>
      <c r="I478" t="s">
        <v>1940</v>
      </c>
      <c r="J478" t="s">
        <v>1970</v>
      </c>
    </row>
    <row r="479" spans="1:10" x14ac:dyDescent="0.2">
      <c r="A479">
        <f t="shared" si="9"/>
        <v>478</v>
      </c>
      <c r="B479">
        <v>237</v>
      </c>
      <c r="C479">
        <v>5</v>
      </c>
      <c r="D479">
        <v>2</v>
      </c>
      <c r="E479" s="11">
        <v>2</v>
      </c>
      <c r="F479">
        <v>10</v>
      </c>
      <c r="G479" s="3">
        <v>9.5</v>
      </c>
      <c r="H479" s="3">
        <v>3.0775598170983902</v>
      </c>
      <c r="I479" t="s">
        <v>1942</v>
      </c>
      <c r="J479" t="s">
        <v>1970</v>
      </c>
    </row>
    <row r="480" spans="1:10" x14ac:dyDescent="0.2">
      <c r="A480">
        <f t="shared" si="9"/>
        <v>479</v>
      </c>
      <c r="B480">
        <v>238</v>
      </c>
      <c r="C480">
        <v>5</v>
      </c>
      <c r="D480">
        <v>2</v>
      </c>
      <c r="E480" s="11">
        <v>2</v>
      </c>
      <c r="F480">
        <v>10</v>
      </c>
      <c r="G480" s="3">
        <v>7.55</v>
      </c>
      <c r="H480" s="3">
        <v>2.2864911158193202</v>
      </c>
      <c r="I480" t="s">
        <v>1944</v>
      </c>
      <c r="J480" t="s">
        <v>1970</v>
      </c>
    </row>
    <row r="481" spans="1:10" x14ac:dyDescent="0.2">
      <c r="A481">
        <f t="shared" si="9"/>
        <v>480</v>
      </c>
      <c r="B481">
        <v>239</v>
      </c>
      <c r="C481">
        <v>5</v>
      </c>
      <c r="D481">
        <v>2</v>
      </c>
      <c r="E481" s="11">
        <v>2</v>
      </c>
      <c r="F481">
        <v>10</v>
      </c>
      <c r="G481" s="3">
        <v>9.8000000000000007</v>
      </c>
      <c r="H481" s="3">
        <v>3.02744248758929</v>
      </c>
      <c r="I481" t="s">
        <v>1946</v>
      </c>
      <c r="J481" t="s">
        <v>1970</v>
      </c>
    </row>
    <row r="482" spans="1:10" x14ac:dyDescent="0.2">
      <c r="A482">
        <f t="shared" si="9"/>
        <v>481</v>
      </c>
      <c r="B482">
        <v>240</v>
      </c>
      <c r="C482">
        <v>5</v>
      </c>
      <c r="D482">
        <v>2</v>
      </c>
      <c r="E482" s="11">
        <v>2</v>
      </c>
      <c r="F482">
        <v>10</v>
      </c>
      <c r="G482" s="3">
        <v>10</v>
      </c>
      <c r="H482" s="3">
        <v>3.27485270544671</v>
      </c>
      <c r="I482" t="s">
        <v>1948</v>
      </c>
      <c r="J482" t="s">
        <v>1970</v>
      </c>
    </row>
    <row r="483" spans="1:10" x14ac:dyDescent="0.2">
      <c r="A483">
        <f t="shared" si="9"/>
        <v>482</v>
      </c>
      <c r="B483">
        <v>241</v>
      </c>
      <c r="C483">
        <v>5</v>
      </c>
      <c r="D483">
        <v>2</v>
      </c>
      <c r="E483" s="11">
        <v>1</v>
      </c>
      <c r="F483">
        <v>10</v>
      </c>
      <c r="G483" s="3">
        <v>8.6</v>
      </c>
      <c r="H483" s="3">
        <v>2.6183741356009498</v>
      </c>
      <c r="I483" t="s">
        <v>1950</v>
      </c>
      <c r="J483" t="s">
        <v>1970</v>
      </c>
    </row>
    <row r="484" spans="1:10" x14ac:dyDescent="0.2">
      <c r="A484">
        <f t="shared" si="9"/>
        <v>483</v>
      </c>
      <c r="B484">
        <v>242</v>
      </c>
      <c r="C484">
        <v>5</v>
      </c>
      <c r="D484">
        <v>2</v>
      </c>
      <c r="E484" s="11">
        <v>2</v>
      </c>
      <c r="F484">
        <v>10</v>
      </c>
      <c r="G484" s="3">
        <v>9.6999999999999993</v>
      </c>
      <c r="H484" s="3">
        <v>2.9960635356876701</v>
      </c>
      <c r="I484" t="s">
        <v>1952</v>
      </c>
      <c r="J484" t="s">
        <v>1970</v>
      </c>
    </row>
    <row r="485" spans="1:10" x14ac:dyDescent="0.2">
      <c r="A485">
        <f t="shared" si="9"/>
        <v>484</v>
      </c>
      <c r="B485">
        <v>243</v>
      </c>
      <c r="C485">
        <v>5</v>
      </c>
      <c r="D485">
        <v>2</v>
      </c>
      <c r="E485" s="11">
        <v>2</v>
      </c>
      <c r="F485">
        <v>10</v>
      </c>
      <c r="G485" s="3">
        <v>11.55</v>
      </c>
      <c r="H485" s="3">
        <v>3.5555870395928499</v>
      </c>
      <c r="I485" t="s">
        <v>1954</v>
      </c>
      <c r="J485" t="s">
        <v>1970</v>
      </c>
    </row>
    <row r="486" spans="1:10" x14ac:dyDescent="0.2">
      <c r="A486">
        <f t="shared" si="9"/>
        <v>485</v>
      </c>
      <c r="B486">
        <v>244</v>
      </c>
      <c r="C486">
        <v>5</v>
      </c>
      <c r="D486">
        <v>2</v>
      </c>
      <c r="E486" s="11">
        <v>1</v>
      </c>
      <c r="F486">
        <v>10</v>
      </c>
      <c r="G486" s="3">
        <v>8.85</v>
      </c>
      <c r="H486" s="3">
        <v>2.8143168205104399</v>
      </c>
      <c r="I486" t="s">
        <v>1956</v>
      </c>
      <c r="J486" t="s">
        <v>1970</v>
      </c>
    </row>
    <row r="487" spans="1:10" x14ac:dyDescent="0.2">
      <c r="A487">
        <f t="shared" ref="A487:A553" si="10">A486+1</f>
        <v>486</v>
      </c>
      <c r="B487">
        <v>245</v>
      </c>
      <c r="C487">
        <v>5</v>
      </c>
      <c r="D487">
        <v>2</v>
      </c>
      <c r="E487" s="11">
        <v>2</v>
      </c>
      <c r="F487">
        <v>10</v>
      </c>
      <c r="G487" s="3">
        <v>9.6</v>
      </c>
      <c r="H487" s="3">
        <v>3.0256948662021399</v>
      </c>
      <c r="I487" t="s">
        <v>1958</v>
      </c>
      <c r="J487" t="s">
        <v>1970</v>
      </c>
    </row>
    <row r="488" spans="1:10" x14ac:dyDescent="0.2">
      <c r="A488">
        <f t="shared" si="10"/>
        <v>487</v>
      </c>
      <c r="B488">
        <v>246</v>
      </c>
      <c r="C488">
        <v>5</v>
      </c>
      <c r="D488">
        <v>2</v>
      </c>
      <c r="E488" s="11">
        <v>2</v>
      </c>
      <c r="F488">
        <v>10</v>
      </c>
      <c r="G488" s="3">
        <v>12.9</v>
      </c>
      <c r="H488" s="3">
        <v>4.0666866432077304</v>
      </c>
      <c r="I488" t="s">
        <v>1960</v>
      </c>
      <c r="J488" t="s">
        <v>1970</v>
      </c>
    </row>
    <row r="489" spans="1:10" x14ac:dyDescent="0.2">
      <c r="A489">
        <f t="shared" si="10"/>
        <v>488</v>
      </c>
      <c r="B489">
        <v>247</v>
      </c>
      <c r="C489">
        <v>5</v>
      </c>
      <c r="D489">
        <v>2</v>
      </c>
      <c r="E489" s="11">
        <v>1</v>
      </c>
      <c r="F489">
        <v>10</v>
      </c>
      <c r="G489" s="3">
        <v>7.6</v>
      </c>
      <c r="H489" s="3">
        <v>2.4107156622291299</v>
      </c>
      <c r="I489" t="s">
        <v>1962</v>
      </c>
      <c r="J489" t="s">
        <v>1970</v>
      </c>
    </row>
    <row r="490" spans="1:10" x14ac:dyDescent="0.2">
      <c r="A490">
        <f t="shared" si="10"/>
        <v>489</v>
      </c>
      <c r="B490">
        <v>248</v>
      </c>
      <c r="C490">
        <v>5</v>
      </c>
      <c r="D490">
        <v>2</v>
      </c>
      <c r="E490" s="11">
        <v>1</v>
      </c>
      <c r="F490">
        <v>10</v>
      </c>
      <c r="G490" s="3">
        <v>7.35</v>
      </c>
      <c r="H490" s="3">
        <v>2.4718265400065298</v>
      </c>
      <c r="I490" t="s">
        <v>1964</v>
      </c>
      <c r="J490" t="s">
        <v>1970</v>
      </c>
    </row>
    <row r="491" spans="1:10" x14ac:dyDescent="0.2">
      <c r="A491">
        <f t="shared" si="10"/>
        <v>490</v>
      </c>
      <c r="B491">
        <v>249</v>
      </c>
      <c r="C491">
        <v>5</v>
      </c>
      <c r="D491">
        <v>2</v>
      </c>
      <c r="E491" s="11">
        <v>2</v>
      </c>
      <c r="F491">
        <v>10</v>
      </c>
      <c r="G491" s="3">
        <v>12.1</v>
      </c>
      <c r="H491" s="3">
        <v>3.8790742092186101</v>
      </c>
      <c r="I491" t="s">
        <v>1966</v>
      </c>
      <c r="J491" t="s">
        <v>1970</v>
      </c>
    </row>
    <row r="492" spans="1:10" x14ac:dyDescent="0.2">
      <c r="A492">
        <f t="shared" si="10"/>
        <v>491</v>
      </c>
      <c r="B492">
        <v>250</v>
      </c>
      <c r="C492">
        <v>5</v>
      </c>
      <c r="D492">
        <v>2</v>
      </c>
      <c r="E492" s="11">
        <v>2</v>
      </c>
      <c r="F492">
        <v>10</v>
      </c>
      <c r="G492" s="3">
        <v>9.9</v>
      </c>
      <c r="H492" s="3">
        <v>2.9935204122554402</v>
      </c>
      <c r="I492" t="s">
        <v>1968</v>
      </c>
      <c r="J492" t="s">
        <v>1970</v>
      </c>
    </row>
    <row r="493" spans="1:10" x14ac:dyDescent="0.2">
      <c r="A493">
        <f t="shared" si="10"/>
        <v>492</v>
      </c>
      <c r="B493">
        <v>251</v>
      </c>
      <c r="C493">
        <v>6</v>
      </c>
      <c r="D493">
        <v>1</v>
      </c>
      <c r="E493" s="11">
        <v>2</v>
      </c>
      <c r="F493">
        <v>11</v>
      </c>
      <c r="G493" s="3">
        <v>36.9</v>
      </c>
      <c r="H493" s="3">
        <v>43.565984392092702</v>
      </c>
      <c r="I493" t="s">
        <v>1972</v>
      </c>
      <c r="J493" t="s">
        <v>1974</v>
      </c>
    </row>
    <row r="494" spans="1:10" x14ac:dyDescent="0.2">
      <c r="A494">
        <f t="shared" si="10"/>
        <v>493</v>
      </c>
      <c r="B494">
        <v>251</v>
      </c>
      <c r="C494">
        <v>6</v>
      </c>
      <c r="D494">
        <v>2</v>
      </c>
      <c r="E494" s="11">
        <v>1</v>
      </c>
      <c r="F494">
        <v>12</v>
      </c>
      <c r="G494" s="3">
        <v>36.9</v>
      </c>
      <c r="H494" s="3">
        <v>11.679340657269201</v>
      </c>
      <c r="I494" t="s">
        <v>1973</v>
      </c>
      <c r="J494" t="s">
        <v>1975</v>
      </c>
    </row>
    <row r="495" spans="1:10" x14ac:dyDescent="0.2">
      <c r="A495">
        <f t="shared" si="10"/>
        <v>494</v>
      </c>
      <c r="B495">
        <v>252</v>
      </c>
      <c r="C495">
        <v>7</v>
      </c>
      <c r="D495">
        <v>1</v>
      </c>
      <c r="E495" s="11">
        <v>2</v>
      </c>
      <c r="F495">
        <v>13</v>
      </c>
      <c r="G495" s="3">
        <v>25.75</v>
      </c>
      <c r="H495" s="3">
        <v>30.451107778729199</v>
      </c>
      <c r="I495" t="s">
        <v>1986</v>
      </c>
      <c r="J495" t="s">
        <v>1987</v>
      </c>
    </row>
    <row r="496" spans="1:10" x14ac:dyDescent="0.2">
      <c r="A496">
        <f t="shared" si="10"/>
        <v>495</v>
      </c>
      <c r="B496">
        <v>253</v>
      </c>
      <c r="C496">
        <v>7</v>
      </c>
      <c r="D496">
        <v>1</v>
      </c>
      <c r="E496" s="11">
        <v>2</v>
      </c>
      <c r="F496">
        <v>13</v>
      </c>
      <c r="G496" s="3">
        <v>25.85</v>
      </c>
      <c r="H496" s="3">
        <v>32.915925219618103</v>
      </c>
      <c r="I496" t="s">
        <v>1982</v>
      </c>
      <c r="J496" t="s">
        <v>1987</v>
      </c>
    </row>
    <row r="497" spans="1:10" x14ac:dyDescent="0.2">
      <c r="A497">
        <f t="shared" si="10"/>
        <v>496</v>
      </c>
      <c r="B497">
        <v>254</v>
      </c>
      <c r="C497">
        <v>7</v>
      </c>
      <c r="D497">
        <v>1</v>
      </c>
      <c r="E497" s="11">
        <v>1</v>
      </c>
      <c r="F497">
        <v>13</v>
      </c>
      <c r="G497" s="3">
        <v>23.95</v>
      </c>
      <c r="H497" s="3">
        <v>28.4074456558488</v>
      </c>
      <c r="I497" t="s">
        <v>1984</v>
      </c>
      <c r="J497" t="s">
        <v>1987</v>
      </c>
    </row>
    <row r="498" spans="1:10" x14ac:dyDescent="0.2">
      <c r="A498">
        <f t="shared" si="10"/>
        <v>497</v>
      </c>
      <c r="B498">
        <v>252</v>
      </c>
      <c r="C498">
        <v>7</v>
      </c>
      <c r="D498">
        <v>2</v>
      </c>
      <c r="E498" s="11">
        <v>1</v>
      </c>
      <c r="F498">
        <v>14</v>
      </c>
      <c r="G498" s="3">
        <v>25.75</v>
      </c>
      <c r="H498" s="3">
        <v>8.7300577275179592</v>
      </c>
      <c r="I498" t="s">
        <v>1981</v>
      </c>
      <c r="J498" t="s">
        <v>1988</v>
      </c>
    </row>
    <row r="499" spans="1:10" x14ac:dyDescent="0.2">
      <c r="A499">
        <f t="shared" si="10"/>
        <v>498</v>
      </c>
      <c r="B499">
        <v>253</v>
      </c>
      <c r="C499">
        <v>7</v>
      </c>
      <c r="D499">
        <v>2</v>
      </c>
      <c r="E499" s="11">
        <v>1</v>
      </c>
      <c r="F499">
        <v>14</v>
      </c>
      <c r="G499" s="3">
        <v>25.85</v>
      </c>
      <c r="H499" s="3">
        <v>8.6758741420324093</v>
      </c>
      <c r="I499" t="s">
        <v>1983</v>
      </c>
      <c r="J499" t="s">
        <v>1988</v>
      </c>
    </row>
    <row r="500" spans="1:10" x14ac:dyDescent="0.2">
      <c r="A500">
        <f t="shared" si="10"/>
        <v>499</v>
      </c>
      <c r="B500">
        <v>254</v>
      </c>
      <c r="C500">
        <v>7</v>
      </c>
      <c r="D500">
        <v>2</v>
      </c>
      <c r="E500" s="11">
        <v>2</v>
      </c>
      <c r="F500">
        <v>14</v>
      </c>
      <c r="G500" s="3">
        <v>23.95</v>
      </c>
      <c r="H500" s="3">
        <v>8.2366643006655895</v>
      </c>
      <c r="I500" t="s">
        <v>1985</v>
      </c>
      <c r="J500" t="s">
        <v>1988</v>
      </c>
    </row>
    <row r="501" spans="1:10" x14ac:dyDescent="0.2">
      <c r="A501">
        <f t="shared" si="10"/>
        <v>500</v>
      </c>
      <c r="B501">
        <v>255</v>
      </c>
      <c r="C501">
        <v>8</v>
      </c>
      <c r="D501">
        <v>1</v>
      </c>
      <c r="E501" s="11">
        <v>1</v>
      </c>
      <c r="F501">
        <v>15</v>
      </c>
      <c r="G501" s="3">
        <v>46</v>
      </c>
      <c r="H501" s="3">
        <v>80.806463727427101</v>
      </c>
      <c r="I501" t="s">
        <v>1990</v>
      </c>
      <c r="J501" t="s">
        <v>2015</v>
      </c>
    </row>
    <row r="502" spans="1:10" x14ac:dyDescent="0.2">
      <c r="A502">
        <f t="shared" si="10"/>
        <v>501</v>
      </c>
      <c r="B502">
        <v>256</v>
      </c>
      <c r="C502">
        <v>8</v>
      </c>
      <c r="D502">
        <v>1</v>
      </c>
      <c r="E502" s="11">
        <v>2</v>
      </c>
      <c r="F502">
        <v>15</v>
      </c>
      <c r="G502" s="3">
        <v>38.299999999999997</v>
      </c>
      <c r="H502" s="3">
        <v>52.894423539184999</v>
      </c>
      <c r="I502" t="s">
        <v>1991</v>
      </c>
      <c r="J502" t="s">
        <v>2015</v>
      </c>
    </row>
    <row r="503" spans="1:10" x14ac:dyDescent="0.2">
      <c r="A503">
        <f t="shared" si="10"/>
        <v>502</v>
      </c>
      <c r="B503">
        <v>257</v>
      </c>
      <c r="C503">
        <v>8</v>
      </c>
      <c r="D503">
        <v>1</v>
      </c>
      <c r="E503" s="11">
        <v>1</v>
      </c>
      <c r="F503">
        <v>15</v>
      </c>
      <c r="G503" s="3">
        <v>40.25</v>
      </c>
      <c r="H503" s="3">
        <v>55.8775418713251</v>
      </c>
      <c r="I503" t="s">
        <v>1992</v>
      </c>
      <c r="J503" t="s">
        <v>2015</v>
      </c>
    </row>
    <row r="504" spans="1:10" x14ac:dyDescent="0.2">
      <c r="A504">
        <f t="shared" si="10"/>
        <v>503</v>
      </c>
      <c r="B504">
        <v>258</v>
      </c>
      <c r="C504">
        <v>8</v>
      </c>
      <c r="D504">
        <v>1</v>
      </c>
      <c r="E504" s="11">
        <v>1</v>
      </c>
      <c r="F504">
        <v>15</v>
      </c>
      <c r="G504" s="3">
        <v>42.85</v>
      </c>
      <c r="H504" s="3">
        <v>58.844446601124297</v>
      </c>
      <c r="I504" t="s">
        <v>1993</v>
      </c>
      <c r="J504" t="s">
        <v>2015</v>
      </c>
    </row>
    <row r="505" spans="1:10" x14ac:dyDescent="0.2">
      <c r="A505">
        <f t="shared" si="10"/>
        <v>504</v>
      </c>
      <c r="B505">
        <v>259</v>
      </c>
      <c r="C505">
        <v>8</v>
      </c>
      <c r="D505">
        <v>2</v>
      </c>
      <c r="E505" s="11">
        <v>2</v>
      </c>
      <c r="F505">
        <v>16</v>
      </c>
      <c r="G505" s="3">
        <v>42.45</v>
      </c>
      <c r="H505" s="3">
        <v>13.8921134510757</v>
      </c>
      <c r="I505" t="s">
        <v>1994</v>
      </c>
      <c r="J505" t="s">
        <v>2016</v>
      </c>
    </row>
    <row r="506" spans="1:10" x14ac:dyDescent="0.2">
      <c r="A506">
        <f t="shared" si="10"/>
        <v>505</v>
      </c>
      <c r="B506">
        <v>260</v>
      </c>
      <c r="C506">
        <v>9</v>
      </c>
      <c r="D506">
        <v>1</v>
      </c>
      <c r="E506" s="11">
        <v>2</v>
      </c>
      <c r="F506">
        <v>17</v>
      </c>
      <c r="G506" s="3">
        <v>31.4</v>
      </c>
      <c r="H506" s="3">
        <v>43.789858556581201</v>
      </c>
      <c r="I506" t="s">
        <v>2007</v>
      </c>
      <c r="J506" t="s">
        <v>2017</v>
      </c>
    </row>
    <row r="507" spans="1:10" x14ac:dyDescent="0.2">
      <c r="A507">
        <f t="shared" si="10"/>
        <v>506</v>
      </c>
      <c r="B507">
        <v>261</v>
      </c>
      <c r="C507">
        <v>10</v>
      </c>
      <c r="D507">
        <v>1</v>
      </c>
      <c r="E507" s="11">
        <v>2</v>
      </c>
      <c r="F507">
        <v>19</v>
      </c>
      <c r="G507" s="3">
        <v>18.149999999999999</v>
      </c>
      <c r="H507" s="3">
        <v>22.775908437777002</v>
      </c>
      <c r="I507" t="s">
        <v>1999</v>
      </c>
      <c r="J507" t="s">
        <v>2013</v>
      </c>
    </row>
    <row r="508" spans="1:10" x14ac:dyDescent="0.2">
      <c r="A508">
        <f t="shared" si="10"/>
        <v>507</v>
      </c>
      <c r="B508">
        <v>262</v>
      </c>
      <c r="C508">
        <v>10</v>
      </c>
      <c r="D508">
        <v>1</v>
      </c>
      <c r="E508" s="11">
        <v>1</v>
      </c>
      <c r="F508">
        <v>19</v>
      </c>
      <c r="G508" s="3">
        <v>19.05</v>
      </c>
      <c r="H508" s="3">
        <v>20.204207948645202</v>
      </c>
      <c r="I508" t="s">
        <v>2000</v>
      </c>
      <c r="J508" t="s">
        <v>2013</v>
      </c>
    </row>
    <row r="509" spans="1:10" x14ac:dyDescent="0.2">
      <c r="A509">
        <f t="shared" si="10"/>
        <v>508</v>
      </c>
      <c r="B509">
        <v>263</v>
      </c>
      <c r="C509">
        <v>10</v>
      </c>
      <c r="D509">
        <v>1</v>
      </c>
      <c r="E509" s="11">
        <v>1</v>
      </c>
      <c r="F509">
        <v>19</v>
      </c>
      <c r="G509" s="3">
        <v>21.6</v>
      </c>
      <c r="H509" s="3">
        <v>21.126033628624299</v>
      </c>
      <c r="I509" t="s">
        <v>2001</v>
      </c>
      <c r="J509" t="s">
        <v>2013</v>
      </c>
    </row>
    <row r="510" spans="1:10" x14ac:dyDescent="0.2">
      <c r="A510">
        <f t="shared" si="10"/>
        <v>509</v>
      </c>
      <c r="B510">
        <v>264</v>
      </c>
      <c r="C510">
        <v>10</v>
      </c>
      <c r="D510">
        <v>1</v>
      </c>
      <c r="E510" s="11">
        <v>1</v>
      </c>
      <c r="F510">
        <v>19</v>
      </c>
      <c r="G510" s="3">
        <v>17.100000000000001</v>
      </c>
      <c r="H510" s="3">
        <v>19.269382131192799</v>
      </c>
      <c r="I510" t="s">
        <v>2002</v>
      </c>
      <c r="J510" t="s">
        <v>2013</v>
      </c>
    </row>
    <row r="511" spans="1:10" x14ac:dyDescent="0.2">
      <c r="A511">
        <f t="shared" si="10"/>
        <v>510</v>
      </c>
      <c r="B511">
        <v>261</v>
      </c>
      <c r="C511">
        <v>10</v>
      </c>
      <c r="D511">
        <v>2</v>
      </c>
      <c r="E511" s="11">
        <v>1</v>
      </c>
      <c r="F511">
        <v>20</v>
      </c>
      <c r="G511" s="3">
        <v>18.149999999999999</v>
      </c>
      <c r="H511" s="3">
        <v>6.5446805401813197</v>
      </c>
      <c r="I511" t="s">
        <v>2006</v>
      </c>
      <c r="J511" t="s">
        <v>2014</v>
      </c>
    </row>
    <row r="512" spans="1:10" x14ac:dyDescent="0.2">
      <c r="A512">
        <f t="shared" si="10"/>
        <v>511</v>
      </c>
      <c r="B512">
        <v>262</v>
      </c>
      <c r="C512">
        <v>10</v>
      </c>
      <c r="D512">
        <v>2</v>
      </c>
      <c r="E512" s="11">
        <v>2</v>
      </c>
      <c r="F512">
        <v>20</v>
      </c>
      <c r="G512" s="3">
        <v>19.05</v>
      </c>
      <c r="H512" s="3">
        <v>6.5264535798956897</v>
      </c>
      <c r="I512" t="s">
        <v>2003</v>
      </c>
      <c r="J512" t="s">
        <v>2014</v>
      </c>
    </row>
    <row r="513" spans="1:10" x14ac:dyDescent="0.2">
      <c r="A513">
        <f t="shared" si="10"/>
        <v>512</v>
      </c>
      <c r="B513">
        <v>263</v>
      </c>
      <c r="C513">
        <v>10</v>
      </c>
      <c r="D513">
        <v>2</v>
      </c>
      <c r="E513" s="11">
        <v>2</v>
      </c>
      <c r="F513">
        <v>20</v>
      </c>
      <c r="G513" s="3">
        <v>21.6</v>
      </c>
      <c r="H513" s="3">
        <v>7.4129168483491901</v>
      </c>
      <c r="I513" t="s">
        <v>2004</v>
      </c>
      <c r="J513" t="s">
        <v>2014</v>
      </c>
    </row>
    <row r="514" spans="1:10" x14ac:dyDescent="0.2">
      <c r="A514">
        <f t="shared" si="10"/>
        <v>513</v>
      </c>
      <c r="B514">
        <v>264</v>
      </c>
      <c r="C514">
        <v>10</v>
      </c>
      <c r="D514">
        <v>2</v>
      </c>
      <c r="E514" s="11">
        <v>2</v>
      </c>
      <c r="F514">
        <v>20</v>
      </c>
      <c r="G514" s="3">
        <v>17.100000000000001</v>
      </c>
      <c r="H514" s="3">
        <v>6.3647149890128096</v>
      </c>
      <c r="I514" t="s">
        <v>2005</v>
      </c>
      <c r="J514" t="s">
        <v>2014</v>
      </c>
    </row>
    <row r="515" spans="1:10" s="4" customFormat="1" x14ac:dyDescent="0.2">
      <c r="A515" s="4">
        <f t="shared" si="10"/>
        <v>514</v>
      </c>
      <c r="B515" s="4">
        <v>265</v>
      </c>
      <c r="C515" s="4">
        <v>11</v>
      </c>
      <c r="D515" s="4">
        <v>1</v>
      </c>
      <c r="E515" s="27">
        <v>1</v>
      </c>
      <c r="F515" s="4">
        <v>21</v>
      </c>
      <c r="G515" s="10">
        <v>21.75</v>
      </c>
      <c r="H515" s="10">
        <v>20.507224046172102</v>
      </c>
      <c r="I515" s="4" t="s">
        <v>2030</v>
      </c>
      <c r="J515" s="4" t="s">
        <v>2065</v>
      </c>
    </row>
    <row r="516" spans="1:10" s="4" customFormat="1" x14ac:dyDescent="0.2">
      <c r="A516" s="4">
        <f t="shared" si="10"/>
        <v>515</v>
      </c>
      <c r="B516" s="4">
        <v>265</v>
      </c>
      <c r="C516" s="4">
        <v>11</v>
      </c>
      <c r="D516" s="4">
        <v>2</v>
      </c>
      <c r="E516" s="27">
        <v>2</v>
      </c>
      <c r="F516" s="4">
        <v>22</v>
      </c>
      <c r="G516" s="10">
        <v>21.75</v>
      </c>
      <c r="H516" s="10">
        <v>6.8881332650871396</v>
      </c>
      <c r="I516" s="4" t="s">
        <v>2031</v>
      </c>
      <c r="J516" s="4" t="s">
        <v>2066</v>
      </c>
    </row>
    <row r="517" spans="1:10" s="4" customFormat="1" x14ac:dyDescent="0.2">
      <c r="A517" s="4">
        <f t="shared" si="10"/>
        <v>516</v>
      </c>
      <c r="B517" s="4">
        <v>267</v>
      </c>
      <c r="C517" s="4">
        <v>12</v>
      </c>
      <c r="D517" s="4">
        <v>1</v>
      </c>
      <c r="E517" s="27">
        <v>2</v>
      </c>
      <c r="F517" s="4">
        <v>23</v>
      </c>
      <c r="G517" s="10">
        <v>22.35</v>
      </c>
      <c r="H517" s="10">
        <v>22.550969035345599</v>
      </c>
      <c r="I517" s="4" t="s">
        <v>2033</v>
      </c>
      <c r="J517" s="4" t="s">
        <v>2067</v>
      </c>
    </row>
    <row r="518" spans="1:10" s="4" customFormat="1" x14ac:dyDescent="0.2">
      <c r="A518" s="4">
        <f t="shared" si="10"/>
        <v>517</v>
      </c>
      <c r="B518" s="4">
        <v>268</v>
      </c>
      <c r="C518" s="4">
        <v>12</v>
      </c>
      <c r="D518" s="4">
        <v>1</v>
      </c>
      <c r="E518" s="27">
        <v>1</v>
      </c>
      <c r="F518" s="4">
        <v>23</v>
      </c>
      <c r="G518" s="10">
        <v>23.7</v>
      </c>
      <c r="H518" s="10">
        <v>31.3003373649242</v>
      </c>
      <c r="I518" s="4" t="s">
        <v>2034</v>
      </c>
      <c r="J518" s="4" t="s">
        <v>2067</v>
      </c>
    </row>
    <row r="519" spans="1:10" s="4" customFormat="1" x14ac:dyDescent="0.2">
      <c r="A519" s="4">
        <f t="shared" si="10"/>
        <v>518</v>
      </c>
      <c r="B519" s="4">
        <v>266</v>
      </c>
      <c r="C519" s="4">
        <v>12</v>
      </c>
      <c r="D519" s="4">
        <v>2</v>
      </c>
      <c r="E519" s="27">
        <v>2</v>
      </c>
      <c r="F519" s="4">
        <v>24</v>
      </c>
      <c r="G519" s="10">
        <v>19.25</v>
      </c>
      <c r="H519" s="10">
        <v>7.3853899582230298</v>
      </c>
      <c r="I519" s="4" t="s">
        <v>2032</v>
      </c>
      <c r="J519" s="4" t="s">
        <v>2068</v>
      </c>
    </row>
    <row r="520" spans="1:10" s="4" customFormat="1" x14ac:dyDescent="0.2">
      <c r="A520" s="4">
        <f t="shared" si="10"/>
        <v>519</v>
      </c>
      <c r="B520" s="4">
        <v>268</v>
      </c>
      <c r="C520" s="4">
        <v>12</v>
      </c>
      <c r="D520" s="4">
        <v>2</v>
      </c>
      <c r="E520" s="27">
        <v>2</v>
      </c>
      <c r="F520" s="4">
        <v>24</v>
      </c>
      <c r="G520" s="10">
        <v>23.7</v>
      </c>
      <c r="H520" s="10">
        <v>7.1749562330138303</v>
      </c>
      <c r="I520" s="4" t="s">
        <v>2035</v>
      </c>
      <c r="J520" s="4" t="s">
        <v>2068</v>
      </c>
    </row>
    <row r="521" spans="1:10" s="4" customFormat="1" x14ac:dyDescent="0.2">
      <c r="A521" s="4">
        <f t="shared" si="10"/>
        <v>520</v>
      </c>
      <c r="B521" s="4">
        <v>269</v>
      </c>
      <c r="C521" s="4">
        <v>12</v>
      </c>
      <c r="D521" s="4">
        <v>2</v>
      </c>
      <c r="E521" s="27">
        <v>1</v>
      </c>
      <c r="F521" s="4">
        <v>24</v>
      </c>
      <c r="G521" s="10">
        <v>14.6</v>
      </c>
      <c r="H521" s="10">
        <v>4.5961382874618604</v>
      </c>
      <c r="I521" s="4" t="s">
        <v>2036</v>
      </c>
      <c r="J521" s="4" t="s">
        <v>2068</v>
      </c>
    </row>
    <row r="522" spans="1:10" s="4" customFormat="1" x14ac:dyDescent="0.2">
      <c r="A522" s="4">
        <f t="shared" si="10"/>
        <v>521</v>
      </c>
      <c r="B522" s="4">
        <v>270</v>
      </c>
      <c r="C522" s="4">
        <v>13</v>
      </c>
      <c r="D522" s="4">
        <v>1</v>
      </c>
      <c r="E522" s="27">
        <v>1</v>
      </c>
      <c r="F522" s="4">
        <v>25</v>
      </c>
      <c r="G522" s="10">
        <v>17.899999999999999</v>
      </c>
      <c r="H522" s="10">
        <v>26.202710459795099</v>
      </c>
      <c r="I522" s="4" t="s">
        <v>2037</v>
      </c>
      <c r="J522" s="4" t="s">
        <v>2069</v>
      </c>
    </row>
    <row r="523" spans="1:10" s="4" customFormat="1" x14ac:dyDescent="0.2">
      <c r="A523" s="4">
        <f t="shared" si="10"/>
        <v>522</v>
      </c>
      <c r="B523" s="4">
        <v>271</v>
      </c>
      <c r="C523" s="4">
        <v>13</v>
      </c>
      <c r="D523" s="4">
        <v>1</v>
      </c>
      <c r="E523" s="27">
        <v>1</v>
      </c>
      <c r="F523" s="4">
        <v>25</v>
      </c>
      <c r="G523" s="10">
        <v>15</v>
      </c>
      <c r="H523" s="10">
        <v>18.741085203635301</v>
      </c>
      <c r="I523" s="4" t="s">
        <v>2039</v>
      </c>
      <c r="J523" s="4" t="s">
        <v>2069</v>
      </c>
    </row>
    <row r="524" spans="1:10" s="4" customFormat="1" x14ac:dyDescent="0.2">
      <c r="A524" s="4">
        <f t="shared" si="10"/>
        <v>523</v>
      </c>
      <c r="B524" s="4">
        <v>272</v>
      </c>
      <c r="C524" s="4">
        <v>13</v>
      </c>
      <c r="D524" s="4">
        <v>1</v>
      </c>
      <c r="E524" s="27">
        <v>1</v>
      </c>
      <c r="F524" s="4">
        <v>25</v>
      </c>
      <c r="G524" s="10"/>
      <c r="H524" s="10">
        <v>25.825722670144501</v>
      </c>
      <c r="I524" s="4" t="s">
        <v>2041</v>
      </c>
      <c r="J524" s="4" t="s">
        <v>2069</v>
      </c>
    </row>
    <row r="525" spans="1:10" s="4" customFormat="1" x14ac:dyDescent="0.2">
      <c r="A525" s="4">
        <f t="shared" si="10"/>
        <v>524</v>
      </c>
      <c r="B525" s="4">
        <v>273</v>
      </c>
      <c r="C525" s="4">
        <v>13</v>
      </c>
      <c r="D525" s="4">
        <v>1</v>
      </c>
      <c r="E525" s="27">
        <v>1</v>
      </c>
      <c r="F525" s="4">
        <v>25</v>
      </c>
      <c r="G525" s="10">
        <v>13.4</v>
      </c>
      <c r="H525" s="10">
        <v>14.263696689695299</v>
      </c>
      <c r="I525" s="4" t="s">
        <v>2042</v>
      </c>
      <c r="J525" s="4" t="s">
        <v>2069</v>
      </c>
    </row>
    <row r="526" spans="1:10" s="4" customFormat="1" x14ac:dyDescent="0.2">
      <c r="A526" s="4">
        <f t="shared" si="10"/>
        <v>525</v>
      </c>
      <c r="B526" s="4">
        <v>274</v>
      </c>
      <c r="C526" s="4">
        <v>13</v>
      </c>
      <c r="D526" s="4">
        <v>1</v>
      </c>
      <c r="E526" s="27">
        <v>1</v>
      </c>
      <c r="F526" s="4">
        <v>25</v>
      </c>
      <c r="G526" s="10">
        <v>13.1</v>
      </c>
      <c r="H526" s="10">
        <v>15.109905723611501</v>
      </c>
      <c r="I526" s="4" t="s">
        <v>2043</v>
      </c>
      <c r="J526" s="4" t="s">
        <v>2069</v>
      </c>
    </row>
    <row r="527" spans="1:10" s="4" customFormat="1" x14ac:dyDescent="0.2">
      <c r="A527" s="4">
        <f t="shared" si="10"/>
        <v>526</v>
      </c>
      <c r="B527" s="4">
        <v>275</v>
      </c>
      <c r="C527" s="4">
        <v>13</v>
      </c>
      <c r="D527" s="4">
        <v>1</v>
      </c>
      <c r="E527" s="27">
        <v>2</v>
      </c>
      <c r="F527" s="4">
        <v>25</v>
      </c>
      <c r="G527" s="10">
        <v>10.1</v>
      </c>
      <c r="H527" s="10">
        <v>8.6365985141917303</v>
      </c>
      <c r="I527" s="4" t="s">
        <v>2044</v>
      </c>
      <c r="J527" s="4" t="s">
        <v>2069</v>
      </c>
    </row>
    <row r="528" spans="1:10" s="4" customFormat="1" x14ac:dyDescent="0.2">
      <c r="A528" s="4">
        <f t="shared" si="10"/>
        <v>527</v>
      </c>
      <c r="B528" s="4">
        <v>270</v>
      </c>
      <c r="C528" s="4">
        <v>13</v>
      </c>
      <c r="D528" s="4">
        <v>2</v>
      </c>
      <c r="E528" s="27">
        <v>2</v>
      </c>
      <c r="F528" s="4">
        <v>26</v>
      </c>
      <c r="G528" s="10">
        <v>17.899999999999999</v>
      </c>
      <c r="H528" s="10">
        <v>5.9691241634852901</v>
      </c>
      <c r="I528" s="4" t="s">
        <v>2038</v>
      </c>
      <c r="J528" s="4" t="s">
        <v>2070</v>
      </c>
    </row>
    <row r="529" spans="1:10" s="4" customFormat="1" x14ac:dyDescent="0.2">
      <c r="A529" s="4">
        <f t="shared" si="10"/>
        <v>528</v>
      </c>
      <c r="B529" s="4">
        <v>271</v>
      </c>
      <c r="C529" s="4">
        <v>13</v>
      </c>
      <c r="D529" s="4">
        <v>2</v>
      </c>
      <c r="E529" s="27">
        <v>2</v>
      </c>
      <c r="F529" s="4">
        <v>26</v>
      </c>
      <c r="G529" s="10">
        <v>15</v>
      </c>
      <c r="H529" s="10">
        <v>4.86686236395634</v>
      </c>
      <c r="I529" s="4" t="s">
        <v>2040</v>
      </c>
      <c r="J529" s="4" t="s">
        <v>2070</v>
      </c>
    </row>
    <row r="530" spans="1:10" s="4" customFormat="1" x14ac:dyDescent="0.2">
      <c r="A530" s="4">
        <f t="shared" si="10"/>
        <v>529</v>
      </c>
      <c r="B530" s="4">
        <v>272</v>
      </c>
      <c r="C530" s="4">
        <v>13</v>
      </c>
      <c r="D530" s="4">
        <v>2</v>
      </c>
      <c r="E530" s="27">
        <v>2</v>
      </c>
      <c r="F530" s="4">
        <v>26</v>
      </c>
      <c r="G530" s="10"/>
      <c r="H530" s="10">
        <v>5.6449093810070998</v>
      </c>
      <c r="I530" s="4" t="s">
        <v>2073</v>
      </c>
      <c r="J530" s="4" t="s">
        <v>2070</v>
      </c>
    </row>
    <row r="531" spans="1:10" s="4" customFormat="1" x14ac:dyDescent="0.2">
      <c r="A531" s="4">
        <f t="shared" si="10"/>
        <v>530</v>
      </c>
      <c r="B531" s="4">
        <v>273</v>
      </c>
      <c r="C531" s="4">
        <v>13</v>
      </c>
      <c r="D531" s="4">
        <v>2</v>
      </c>
      <c r="E531" s="27">
        <v>2</v>
      </c>
      <c r="F531" s="4">
        <v>26</v>
      </c>
      <c r="G531" s="10">
        <v>13.4</v>
      </c>
      <c r="H531" s="10">
        <v>4.4777042956300699</v>
      </c>
      <c r="I531" s="4" t="s">
        <v>2074</v>
      </c>
      <c r="J531" s="4" t="s">
        <v>2070</v>
      </c>
    </row>
    <row r="532" spans="1:10" s="4" customFormat="1" x14ac:dyDescent="0.2">
      <c r="A532" s="4">
        <f t="shared" si="10"/>
        <v>531</v>
      </c>
      <c r="B532" s="4">
        <v>274</v>
      </c>
      <c r="C532" s="4">
        <v>13</v>
      </c>
      <c r="D532" s="4">
        <v>2</v>
      </c>
      <c r="E532" s="27">
        <v>2</v>
      </c>
      <c r="F532" s="4">
        <v>26</v>
      </c>
      <c r="G532" s="10">
        <v>13.1</v>
      </c>
      <c r="H532" s="10">
        <v>4.1648363697872899</v>
      </c>
      <c r="I532" s="4" t="s">
        <v>2075</v>
      </c>
      <c r="J532" s="4" t="s">
        <v>2070</v>
      </c>
    </row>
    <row r="533" spans="1:10" s="4" customFormat="1" x14ac:dyDescent="0.2">
      <c r="A533" s="4">
        <f t="shared" si="10"/>
        <v>532</v>
      </c>
      <c r="B533" s="4">
        <v>276</v>
      </c>
      <c r="C533" s="4">
        <v>14</v>
      </c>
      <c r="D533" s="4">
        <v>1</v>
      </c>
      <c r="E533" s="27">
        <v>1</v>
      </c>
      <c r="F533" s="4">
        <v>27</v>
      </c>
      <c r="G533" s="10">
        <v>10.1</v>
      </c>
      <c r="H533" s="10">
        <v>8.0936514278716807</v>
      </c>
      <c r="I533" s="4" t="s">
        <v>2045</v>
      </c>
      <c r="J533" s="4" t="s">
        <v>2071</v>
      </c>
    </row>
    <row r="534" spans="1:10" s="4" customFormat="1" x14ac:dyDescent="0.2">
      <c r="A534" s="4">
        <f t="shared" si="10"/>
        <v>533</v>
      </c>
      <c r="B534" s="4">
        <v>277</v>
      </c>
      <c r="C534" s="4">
        <v>14</v>
      </c>
      <c r="D534" s="4">
        <v>1</v>
      </c>
      <c r="E534" s="27">
        <v>1</v>
      </c>
      <c r="F534" s="4">
        <v>27</v>
      </c>
      <c r="G534" s="10">
        <v>12.2</v>
      </c>
      <c r="H534" s="10">
        <v>13.7263581172315</v>
      </c>
      <c r="I534" s="4" t="s">
        <v>2046</v>
      </c>
      <c r="J534" s="4" t="s">
        <v>2071</v>
      </c>
    </row>
    <row r="535" spans="1:10" s="4" customFormat="1" x14ac:dyDescent="0.2">
      <c r="A535" s="4">
        <f t="shared" si="10"/>
        <v>534</v>
      </c>
      <c r="B535" s="4">
        <v>278</v>
      </c>
      <c r="C535" s="4">
        <v>14</v>
      </c>
      <c r="D535" s="4">
        <v>1</v>
      </c>
      <c r="E535" s="27">
        <v>1</v>
      </c>
      <c r="F535" s="4">
        <v>27</v>
      </c>
      <c r="G535" s="10">
        <v>14.1</v>
      </c>
      <c r="H535" s="10">
        <v>16.9309006787025</v>
      </c>
      <c r="I535" s="4" t="s">
        <v>2048</v>
      </c>
      <c r="J535" s="4" t="s">
        <v>2071</v>
      </c>
    </row>
    <row r="536" spans="1:10" s="4" customFormat="1" x14ac:dyDescent="0.2">
      <c r="A536" s="4">
        <f t="shared" si="10"/>
        <v>535</v>
      </c>
      <c r="B536" s="4">
        <v>279</v>
      </c>
      <c r="C536" s="4">
        <v>14</v>
      </c>
      <c r="D536" s="4">
        <v>1</v>
      </c>
      <c r="E536" s="27">
        <v>2</v>
      </c>
      <c r="F536" s="4">
        <v>27</v>
      </c>
      <c r="G536" s="10">
        <v>14.2</v>
      </c>
      <c r="H536" s="10">
        <v>16.859362252777601</v>
      </c>
      <c r="I536" s="4" t="s">
        <v>2050</v>
      </c>
      <c r="J536" s="4" t="s">
        <v>2071</v>
      </c>
    </row>
    <row r="537" spans="1:10" s="4" customFormat="1" x14ac:dyDescent="0.2">
      <c r="A537" s="4">
        <f t="shared" si="10"/>
        <v>536</v>
      </c>
      <c r="B537" s="4">
        <v>280</v>
      </c>
      <c r="C537" s="4">
        <v>14</v>
      </c>
      <c r="D537" s="4">
        <v>1</v>
      </c>
      <c r="E537" s="27">
        <v>2</v>
      </c>
      <c r="F537" s="4">
        <v>27</v>
      </c>
      <c r="G537" s="10">
        <v>14.2</v>
      </c>
      <c r="H537" s="10">
        <v>16.8794951662878</v>
      </c>
      <c r="I537" s="4" t="s">
        <v>2052</v>
      </c>
      <c r="J537" s="4" t="s">
        <v>2071</v>
      </c>
    </row>
    <row r="538" spans="1:10" s="4" customFormat="1" x14ac:dyDescent="0.2">
      <c r="A538" s="4">
        <f t="shared" si="10"/>
        <v>537</v>
      </c>
      <c r="B538" s="4">
        <v>281</v>
      </c>
      <c r="C538" s="4">
        <v>14</v>
      </c>
      <c r="D538" s="4">
        <v>1</v>
      </c>
      <c r="E538" s="27">
        <v>1</v>
      </c>
      <c r="F538" s="4">
        <v>27</v>
      </c>
      <c r="G538" s="10">
        <v>14.05</v>
      </c>
      <c r="H538" s="10">
        <v>17.102936777324</v>
      </c>
      <c r="I538" s="4" t="s">
        <v>2054</v>
      </c>
      <c r="J538" s="4" t="s">
        <v>2071</v>
      </c>
    </row>
    <row r="539" spans="1:10" s="4" customFormat="1" x14ac:dyDescent="0.2">
      <c r="A539" s="4">
        <f t="shared" si="10"/>
        <v>538</v>
      </c>
      <c r="B539" s="4">
        <v>282</v>
      </c>
      <c r="C539" s="4">
        <v>14</v>
      </c>
      <c r="D539" s="4">
        <v>1</v>
      </c>
      <c r="E539" s="27">
        <v>1</v>
      </c>
      <c r="F539" s="4">
        <v>27</v>
      </c>
      <c r="G539" s="10">
        <v>14.05</v>
      </c>
      <c r="H539" s="10">
        <v>17.191826201466402</v>
      </c>
      <c r="I539" s="4" t="s">
        <v>2056</v>
      </c>
      <c r="J539" s="4" t="s">
        <v>2071</v>
      </c>
    </row>
    <row r="540" spans="1:10" s="4" customFormat="1" x14ac:dyDescent="0.2">
      <c r="A540" s="4">
        <f t="shared" si="10"/>
        <v>539</v>
      </c>
      <c r="B540" s="4">
        <v>283</v>
      </c>
      <c r="C540" s="4">
        <v>14</v>
      </c>
      <c r="D540" s="4">
        <v>1</v>
      </c>
      <c r="E540" s="27">
        <v>2</v>
      </c>
      <c r="F540" s="4">
        <v>27</v>
      </c>
      <c r="G540" s="10">
        <v>15.85</v>
      </c>
      <c r="H540" s="10">
        <v>20.139632249235699</v>
      </c>
      <c r="I540" s="4" t="s">
        <v>2058</v>
      </c>
      <c r="J540" s="4" t="s">
        <v>2071</v>
      </c>
    </row>
    <row r="541" spans="1:10" s="4" customFormat="1" x14ac:dyDescent="0.2">
      <c r="A541" s="4">
        <f t="shared" si="10"/>
        <v>540</v>
      </c>
      <c r="B541" s="4">
        <v>284</v>
      </c>
      <c r="C541" s="4">
        <v>14</v>
      </c>
      <c r="D541" s="4">
        <v>1</v>
      </c>
      <c r="E541" s="27">
        <v>1</v>
      </c>
      <c r="F541" s="4">
        <v>27</v>
      </c>
      <c r="G541" s="10">
        <v>14.35</v>
      </c>
      <c r="H541" s="10">
        <v>18.997257753708102</v>
      </c>
      <c r="I541" s="4" t="s">
        <v>2060</v>
      </c>
      <c r="J541" s="4" t="s">
        <v>2071</v>
      </c>
    </row>
    <row r="542" spans="1:10" s="4" customFormat="1" x14ac:dyDescent="0.2">
      <c r="A542" s="4">
        <f t="shared" si="10"/>
        <v>541</v>
      </c>
      <c r="B542" s="4">
        <v>285</v>
      </c>
      <c r="C542" s="4">
        <v>14</v>
      </c>
      <c r="D542" s="4">
        <v>1</v>
      </c>
      <c r="E542" s="27">
        <v>2</v>
      </c>
      <c r="F542" s="4">
        <v>27</v>
      </c>
      <c r="G542" s="10">
        <v>18.75</v>
      </c>
      <c r="H542" s="10">
        <v>27.6340651936958</v>
      </c>
      <c r="I542" s="4" t="s">
        <v>2062</v>
      </c>
      <c r="J542" s="4" t="s">
        <v>2071</v>
      </c>
    </row>
    <row r="543" spans="1:10" s="4" customFormat="1" x14ac:dyDescent="0.2">
      <c r="A543" s="4">
        <f t="shared" si="10"/>
        <v>542</v>
      </c>
      <c r="B543" s="4">
        <v>276</v>
      </c>
      <c r="C543" s="4">
        <v>14</v>
      </c>
      <c r="D543" s="4">
        <v>2</v>
      </c>
      <c r="E543" s="27">
        <v>2</v>
      </c>
      <c r="F543" s="4">
        <v>28</v>
      </c>
      <c r="G543" s="10">
        <v>10.1</v>
      </c>
      <c r="H543" s="10">
        <v>3.1035768078211801</v>
      </c>
      <c r="I543" s="4" t="s">
        <v>2064</v>
      </c>
      <c r="J543" s="4" t="s">
        <v>2072</v>
      </c>
    </row>
    <row r="544" spans="1:10" s="4" customFormat="1" x14ac:dyDescent="0.2">
      <c r="A544" s="4">
        <f t="shared" si="10"/>
        <v>543</v>
      </c>
      <c r="B544" s="4">
        <v>277</v>
      </c>
      <c r="C544" s="4">
        <v>14</v>
      </c>
      <c r="D544" s="4">
        <v>2</v>
      </c>
      <c r="E544" s="27">
        <v>2</v>
      </c>
      <c r="F544" s="4">
        <v>28</v>
      </c>
      <c r="G544" s="10">
        <v>12.2</v>
      </c>
      <c r="H544" s="10">
        <v>3.98278830727268</v>
      </c>
      <c r="I544" s="4" t="s">
        <v>2047</v>
      </c>
      <c r="J544" s="4" t="s">
        <v>2072</v>
      </c>
    </row>
    <row r="545" spans="1:10" s="4" customFormat="1" x14ac:dyDescent="0.2">
      <c r="A545" s="4">
        <f t="shared" si="10"/>
        <v>544</v>
      </c>
      <c r="B545" s="4">
        <v>278</v>
      </c>
      <c r="C545" s="4">
        <v>14</v>
      </c>
      <c r="D545" s="4">
        <v>2</v>
      </c>
      <c r="E545" s="27">
        <v>2</v>
      </c>
      <c r="F545" s="4">
        <v>28</v>
      </c>
      <c r="G545" s="10">
        <v>14.1</v>
      </c>
      <c r="H545" s="10">
        <v>4.17448285970785</v>
      </c>
      <c r="I545" s="4" t="s">
        <v>2049</v>
      </c>
      <c r="J545" s="4" t="s">
        <v>2072</v>
      </c>
    </row>
    <row r="546" spans="1:10" s="4" customFormat="1" x14ac:dyDescent="0.2">
      <c r="A546" s="4">
        <f t="shared" si="10"/>
        <v>545</v>
      </c>
      <c r="B546" s="4">
        <v>279</v>
      </c>
      <c r="C546" s="4">
        <v>14</v>
      </c>
      <c r="D546" s="4">
        <v>2</v>
      </c>
      <c r="E546" s="27">
        <v>1</v>
      </c>
      <c r="F546" s="4">
        <v>28</v>
      </c>
      <c r="G546" s="10">
        <v>14.2</v>
      </c>
      <c r="H546" s="10">
        <v>4.2339484302480601</v>
      </c>
      <c r="I546" s="4" t="s">
        <v>2051</v>
      </c>
      <c r="J546" s="4" t="s">
        <v>2072</v>
      </c>
    </row>
    <row r="547" spans="1:10" s="4" customFormat="1" x14ac:dyDescent="0.2">
      <c r="A547" s="4">
        <f t="shared" si="10"/>
        <v>546</v>
      </c>
      <c r="B547" s="4">
        <v>280</v>
      </c>
      <c r="C547" s="4">
        <v>14</v>
      </c>
      <c r="D547" s="4">
        <v>2</v>
      </c>
      <c r="E547" s="27">
        <v>1</v>
      </c>
      <c r="F547" s="4">
        <v>28</v>
      </c>
      <c r="G547" s="10">
        <v>14.2</v>
      </c>
      <c r="H547" s="10">
        <v>4.4250322694005302</v>
      </c>
      <c r="I547" s="4" t="s">
        <v>2053</v>
      </c>
      <c r="J547" s="4" t="s">
        <v>2072</v>
      </c>
    </row>
    <row r="548" spans="1:10" s="4" customFormat="1" x14ac:dyDescent="0.2">
      <c r="A548" s="4">
        <f t="shared" si="10"/>
        <v>547</v>
      </c>
      <c r="B548" s="4">
        <v>281</v>
      </c>
      <c r="C548" s="4">
        <v>14</v>
      </c>
      <c r="D548" s="4">
        <v>2</v>
      </c>
      <c r="E548" s="27">
        <v>2</v>
      </c>
      <c r="F548" s="4">
        <v>28</v>
      </c>
      <c r="G548" s="10">
        <v>14.05</v>
      </c>
      <c r="H548" s="10">
        <v>4.2918578796464502</v>
      </c>
      <c r="I548" s="4" t="s">
        <v>2055</v>
      </c>
      <c r="J548" s="4" t="s">
        <v>2072</v>
      </c>
    </row>
    <row r="549" spans="1:10" s="4" customFormat="1" x14ac:dyDescent="0.2">
      <c r="A549" s="4">
        <f t="shared" si="10"/>
        <v>548</v>
      </c>
      <c r="B549" s="4">
        <v>282</v>
      </c>
      <c r="C549" s="4">
        <v>14</v>
      </c>
      <c r="D549" s="4">
        <v>2</v>
      </c>
      <c r="E549" s="27">
        <v>2</v>
      </c>
      <c r="F549" s="4">
        <v>28</v>
      </c>
      <c r="G549" s="10">
        <v>14.05</v>
      </c>
      <c r="H549" s="10">
        <v>4.29033092255131</v>
      </c>
      <c r="I549" s="4" t="s">
        <v>2057</v>
      </c>
      <c r="J549" s="4" t="s">
        <v>2072</v>
      </c>
    </row>
    <row r="550" spans="1:10" s="4" customFormat="1" x14ac:dyDescent="0.2">
      <c r="A550" s="4">
        <f t="shared" si="10"/>
        <v>549</v>
      </c>
      <c r="B550" s="4">
        <v>283</v>
      </c>
      <c r="C550" s="4">
        <v>14</v>
      </c>
      <c r="D550" s="4">
        <v>2</v>
      </c>
      <c r="E550" s="27">
        <v>1</v>
      </c>
      <c r="F550" s="4">
        <v>28</v>
      </c>
      <c r="G550" s="10">
        <v>15.85</v>
      </c>
      <c r="H550" s="10">
        <v>4.5472615586024201</v>
      </c>
      <c r="I550" s="4" t="s">
        <v>2059</v>
      </c>
      <c r="J550" s="4" t="s">
        <v>2072</v>
      </c>
    </row>
    <row r="551" spans="1:10" s="4" customFormat="1" x14ac:dyDescent="0.2">
      <c r="A551" s="4">
        <f t="shared" si="10"/>
        <v>550</v>
      </c>
      <c r="B551" s="4">
        <v>284</v>
      </c>
      <c r="C551" s="4">
        <v>14</v>
      </c>
      <c r="D551" s="4">
        <v>2</v>
      </c>
      <c r="E551" s="27">
        <v>2</v>
      </c>
      <c r="F551" s="4">
        <v>28</v>
      </c>
      <c r="G551" s="10">
        <v>14.35</v>
      </c>
      <c r="H551" s="10">
        <v>4.4760253117891704</v>
      </c>
      <c r="I551" s="4" t="s">
        <v>2061</v>
      </c>
      <c r="J551" s="4" t="s">
        <v>2072</v>
      </c>
    </row>
    <row r="552" spans="1:10" s="4" customFormat="1" x14ac:dyDescent="0.2">
      <c r="A552" s="4">
        <f t="shared" si="10"/>
        <v>551</v>
      </c>
      <c r="B552" s="4">
        <v>285</v>
      </c>
      <c r="C552" s="4">
        <v>14</v>
      </c>
      <c r="D552" s="4">
        <v>2</v>
      </c>
      <c r="E552" s="27">
        <v>1</v>
      </c>
      <c r="F552" s="4">
        <v>28</v>
      </c>
      <c r="G552" s="10">
        <v>18.75</v>
      </c>
      <c r="H552" s="10">
        <v>6.6572669726998299</v>
      </c>
      <c r="I552" s="4" t="s">
        <v>2063</v>
      </c>
      <c r="J552" s="4" t="s">
        <v>2072</v>
      </c>
    </row>
    <row r="553" spans="1:10" s="4" customFormat="1" x14ac:dyDescent="0.2">
      <c r="A553" s="4">
        <f t="shared" si="10"/>
        <v>552</v>
      </c>
      <c r="B553" s="4">
        <v>286</v>
      </c>
      <c r="C553" s="4">
        <v>15</v>
      </c>
      <c r="D553" s="4">
        <v>1</v>
      </c>
      <c r="E553" s="27">
        <v>2</v>
      </c>
      <c r="F553" s="4">
        <v>29</v>
      </c>
      <c r="G553" s="10">
        <v>14.7</v>
      </c>
      <c r="H553" s="10">
        <v>13.1666403639267</v>
      </c>
      <c r="I553" s="4" t="s">
        <v>2078</v>
      </c>
      <c r="J553" s="4" t="s">
        <v>2090</v>
      </c>
    </row>
    <row r="554" spans="1:10" x14ac:dyDescent="0.2">
      <c r="A554" s="4">
        <f t="shared" ref="A554:A569" si="11">A553+1</f>
        <v>553</v>
      </c>
      <c r="B554">
        <v>287</v>
      </c>
      <c r="C554">
        <v>16</v>
      </c>
      <c r="D554">
        <v>1</v>
      </c>
      <c r="E554" s="11">
        <v>2</v>
      </c>
      <c r="F554">
        <v>31</v>
      </c>
      <c r="G554" s="3">
        <v>12.8</v>
      </c>
      <c r="H554" s="3">
        <v>10.907134423470101</v>
      </c>
      <c r="I554" s="4" t="s">
        <v>2081</v>
      </c>
      <c r="J554" t="s">
        <v>2091</v>
      </c>
    </row>
    <row r="555" spans="1:10" x14ac:dyDescent="0.2">
      <c r="A555" s="4">
        <f t="shared" si="11"/>
        <v>554</v>
      </c>
      <c r="B555">
        <v>287</v>
      </c>
      <c r="C555">
        <v>16</v>
      </c>
      <c r="D555">
        <v>2</v>
      </c>
      <c r="E555" s="11">
        <v>1</v>
      </c>
      <c r="F555">
        <v>32</v>
      </c>
      <c r="G555" s="3">
        <v>12.8</v>
      </c>
      <c r="H555" s="3">
        <v>4.0851041191450301</v>
      </c>
      <c r="I555" s="4" t="s">
        <v>2082</v>
      </c>
      <c r="J555" t="s">
        <v>2092</v>
      </c>
    </row>
    <row r="556" spans="1:10" x14ac:dyDescent="0.2">
      <c r="A556" s="4">
        <f t="shared" si="11"/>
        <v>555</v>
      </c>
      <c r="B556">
        <v>288</v>
      </c>
      <c r="C556">
        <v>17</v>
      </c>
      <c r="D556">
        <v>1</v>
      </c>
      <c r="E556" s="11">
        <v>1</v>
      </c>
      <c r="F556">
        <v>33</v>
      </c>
      <c r="G556" s="3">
        <v>11</v>
      </c>
      <c r="H556" s="3">
        <v>10.695124792876401</v>
      </c>
      <c r="I556" s="4" t="s">
        <v>2079</v>
      </c>
      <c r="J556" t="s">
        <v>2093</v>
      </c>
    </row>
    <row r="557" spans="1:10" x14ac:dyDescent="0.2">
      <c r="A557" s="4">
        <f t="shared" si="11"/>
        <v>556</v>
      </c>
      <c r="B557">
        <v>288</v>
      </c>
      <c r="C557">
        <v>17</v>
      </c>
      <c r="D557">
        <v>2</v>
      </c>
      <c r="E557" s="11">
        <v>2</v>
      </c>
      <c r="F557">
        <v>34</v>
      </c>
      <c r="G557" s="3">
        <v>11</v>
      </c>
      <c r="H557" s="3">
        <v>3.4868134144011802</v>
      </c>
      <c r="I557" s="4" t="s">
        <v>2080</v>
      </c>
      <c r="J557" t="s">
        <v>2094</v>
      </c>
    </row>
    <row r="558" spans="1:10" x14ac:dyDescent="0.2">
      <c r="A558" s="4">
        <f t="shared" si="11"/>
        <v>557</v>
      </c>
      <c r="B558">
        <v>289</v>
      </c>
      <c r="C558">
        <v>18</v>
      </c>
      <c r="D558">
        <v>1</v>
      </c>
      <c r="E558" s="11">
        <v>1</v>
      </c>
      <c r="F558">
        <v>35</v>
      </c>
      <c r="G558" s="3">
        <v>14.7</v>
      </c>
      <c r="H558" s="3">
        <v>19.881041228331199</v>
      </c>
      <c r="I558" s="4" t="s">
        <v>19</v>
      </c>
      <c r="J558" t="s">
        <v>7</v>
      </c>
    </row>
    <row r="559" spans="1:10" x14ac:dyDescent="0.2">
      <c r="A559" s="4">
        <f t="shared" si="11"/>
        <v>558</v>
      </c>
      <c r="B559">
        <v>290</v>
      </c>
      <c r="C559">
        <v>18</v>
      </c>
      <c r="D559">
        <v>1</v>
      </c>
      <c r="E559" s="11">
        <v>1</v>
      </c>
      <c r="F559">
        <v>35</v>
      </c>
      <c r="G559" s="3">
        <v>14.55</v>
      </c>
      <c r="H559" s="3">
        <v>21.804117352451101</v>
      </c>
      <c r="I559" s="4" t="s">
        <v>20</v>
      </c>
      <c r="J559" t="s">
        <v>7</v>
      </c>
    </row>
    <row r="560" spans="1:10" x14ac:dyDescent="0.2">
      <c r="A560" s="4">
        <f t="shared" si="11"/>
        <v>559</v>
      </c>
      <c r="B560">
        <v>291</v>
      </c>
      <c r="C560">
        <v>18</v>
      </c>
      <c r="D560">
        <v>1</v>
      </c>
      <c r="E560" s="11">
        <v>2</v>
      </c>
      <c r="F560">
        <v>35</v>
      </c>
      <c r="G560" s="3">
        <v>12.9</v>
      </c>
      <c r="H560" s="3">
        <v>17.1827748518342</v>
      </c>
      <c r="I560" s="4" t="s">
        <v>21</v>
      </c>
      <c r="J560" t="s">
        <v>7</v>
      </c>
    </row>
    <row r="561" spans="1:10" x14ac:dyDescent="0.2">
      <c r="A561" s="4">
        <f t="shared" si="11"/>
        <v>560</v>
      </c>
      <c r="B561">
        <v>292</v>
      </c>
      <c r="C561">
        <v>18</v>
      </c>
      <c r="D561">
        <v>1</v>
      </c>
      <c r="E561" s="11">
        <v>1</v>
      </c>
      <c r="F561">
        <v>35</v>
      </c>
      <c r="G561" s="3">
        <v>14.7</v>
      </c>
      <c r="H561" s="3">
        <v>20.048065808039102</v>
      </c>
      <c r="I561" s="4" t="s">
        <v>22</v>
      </c>
      <c r="J561" t="s">
        <v>7</v>
      </c>
    </row>
    <row r="562" spans="1:10" x14ac:dyDescent="0.2">
      <c r="A562" s="4">
        <f t="shared" si="11"/>
        <v>561</v>
      </c>
      <c r="B562">
        <v>293</v>
      </c>
      <c r="C562">
        <v>18</v>
      </c>
      <c r="D562">
        <v>1</v>
      </c>
      <c r="E562" s="11">
        <v>2</v>
      </c>
      <c r="F562">
        <v>35</v>
      </c>
      <c r="G562" s="3">
        <v>14.35</v>
      </c>
      <c r="H562" s="3">
        <v>20.225366355962102</v>
      </c>
      <c r="I562" s="4" t="s">
        <v>23</v>
      </c>
      <c r="J562" t="s">
        <v>7</v>
      </c>
    </row>
    <row r="563" spans="1:10" x14ac:dyDescent="0.2">
      <c r="A563" s="4">
        <f t="shared" si="11"/>
        <v>562</v>
      </c>
      <c r="B563">
        <v>289</v>
      </c>
      <c r="C563">
        <v>18</v>
      </c>
      <c r="D563">
        <v>2</v>
      </c>
      <c r="E563" s="11">
        <v>2</v>
      </c>
      <c r="F563">
        <v>36</v>
      </c>
      <c r="G563" s="3">
        <v>14.7</v>
      </c>
      <c r="H563" s="3">
        <v>4.9806727779619804</v>
      </c>
      <c r="I563" s="4" t="s">
        <v>24</v>
      </c>
      <c r="J563" t="s">
        <v>8</v>
      </c>
    </row>
    <row r="564" spans="1:10" x14ac:dyDescent="0.2">
      <c r="A564" s="4">
        <f t="shared" si="11"/>
        <v>563</v>
      </c>
      <c r="B564">
        <v>290</v>
      </c>
      <c r="C564">
        <v>18</v>
      </c>
      <c r="D564">
        <v>2</v>
      </c>
      <c r="E564" s="11">
        <v>2</v>
      </c>
      <c r="F564">
        <v>36</v>
      </c>
      <c r="G564" s="3">
        <v>14.55</v>
      </c>
      <c r="H564" s="3">
        <v>4.9460346998274103</v>
      </c>
      <c r="I564" s="4" t="s">
        <v>25</v>
      </c>
      <c r="J564" t="s">
        <v>8</v>
      </c>
    </row>
    <row r="565" spans="1:10" x14ac:dyDescent="0.2">
      <c r="A565" s="4">
        <f t="shared" si="11"/>
        <v>564</v>
      </c>
      <c r="B565">
        <v>291</v>
      </c>
      <c r="C565">
        <v>18</v>
      </c>
      <c r="D565">
        <v>2</v>
      </c>
      <c r="E565" s="11">
        <v>1</v>
      </c>
      <c r="F565">
        <v>36</v>
      </c>
      <c r="G565" s="3">
        <v>12.9</v>
      </c>
      <c r="H565" s="3">
        <v>4.4653496751695503</v>
      </c>
      <c r="I565" s="4" t="s">
        <v>26</v>
      </c>
      <c r="J565" t="s">
        <v>8</v>
      </c>
    </row>
    <row r="566" spans="1:10" x14ac:dyDescent="0.2">
      <c r="A566" s="4">
        <f t="shared" si="11"/>
        <v>565</v>
      </c>
      <c r="B566">
        <v>292</v>
      </c>
      <c r="C566">
        <v>18</v>
      </c>
      <c r="D566">
        <v>2</v>
      </c>
      <c r="E566" s="11">
        <v>2</v>
      </c>
      <c r="F566">
        <v>36</v>
      </c>
      <c r="G566" s="3">
        <v>14.7</v>
      </c>
      <c r="H566" s="3">
        <v>4.9805883142520404</v>
      </c>
      <c r="I566" s="4" t="s">
        <v>149</v>
      </c>
      <c r="J566" t="s">
        <v>8</v>
      </c>
    </row>
    <row r="567" spans="1:10" x14ac:dyDescent="0.2">
      <c r="A567" s="4">
        <f t="shared" si="11"/>
        <v>566</v>
      </c>
      <c r="B567">
        <v>293</v>
      </c>
      <c r="C567">
        <v>18</v>
      </c>
      <c r="D567">
        <v>2</v>
      </c>
      <c r="E567" s="11">
        <v>1</v>
      </c>
      <c r="F567">
        <v>36</v>
      </c>
      <c r="G567" s="3">
        <v>14.35</v>
      </c>
      <c r="H567" s="3">
        <v>4.8501811522204203</v>
      </c>
      <c r="I567" s="4" t="s">
        <v>150</v>
      </c>
      <c r="J567" t="s">
        <v>8</v>
      </c>
    </row>
    <row r="568" spans="1:10" x14ac:dyDescent="0.2">
      <c r="A568" s="4">
        <f t="shared" si="11"/>
        <v>567</v>
      </c>
      <c r="B568">
        <v>294</v>
      </c>
      <c r="C568">
        <v>19</v>
      </c>
      <c r="D568">
        <v>1</v>
      </c>
      <c r="E568" s="11">
        <v>2</v>
      </c>
      <c r="F568">
        <v>37</v>
      </c>
      <c r="G568" s="3">
        <v>34.15</v>
      </c>
      <c r="H568" s="3">
        <v>41.854659029465402</v>
      </c>
      <c r="I568" s="4" t="s">
        <v>6</v>
      </c>
      <c r="J568" t="s">
        <v>9</v>
      </c>
    </row>
    <row r="569" spans="1:10" x14ac:dyDescent="0.2">
      <c r="A569" s="4">
        <f t="shared" si="11"/>
        <v>568</v>
      </c>
      <c r="B569">
        <v>295</v>
      </c>
      <c r="C569">
        <v>19</v>
      </c>
      <c r="D569">
        <v>1</v>
      </c>
      <c r="E569" s="11">
        <v>1</v>
      </c>
      <c r="F569">
        <v>37</v>
      </c>
      <c r="G569" s="3">
        <v>24</v>
      </c>
      <c r="H569" s="3">
        <v>25.940950175198299</v>
      </c>
      <c r="I569" s="4" t="s">
        <v>2</v>
      </c>
      <c r="J569" t="s">
        <v>9</v>
      </c>
    </row>
    <row r="570" spans="1:10" x14ac:dyDescent="0.2">
      <c r="A570" s="4">
        <f t="shared" ref="A570:A634" si="12">A569+1</f>
        <v>569</v>
      </c>
      <c r="B570">
        <v>296</v>
      </c>
      <c r="C570">
        <v>19</v>
      </c>
      <c r="D570">
        <v>1</v>
      </c>
      <c r="E570" s="11">
        <v>2</v>
      </c>
      <c r="F570">
        <v>37</v>
      </c>
      <c r="G570" s="3">
        <v>23.4</v>
      </c>
      <c r="H570" s="3">
        <v>22.7429015452764</v>
      </c>
      <c r="I570" s="4" t="s">
        <v>4</v>
      </c>
      <c r="J570" t="s">
        <v>9</v>
      </c>
    </row>
    <row r="571" spans="1:10" x14ac:dyDescent="0.2">
      <c r="A571" s="4">
        <f t="shared" si="12"/>
        <v>570</v>
      </c>
      <c r="B571">
        <v>294</v>
      </c>
      <c r="C571">
        <v>19</v>
      </c>
      <c r="D571">
        <v>2</v>
      </c>
      <c r="E571" s="11">
        <v>1</v>
      </c>
      <c r="F571">
        <v>38</v>
      </c>
      <c r="G571" s="3">
        <v>34.15</v>
      </c>
      <c r="H571" s="3">
        <v>11.0717134235225</v>
      </c>
      <c r="I571" s="4" t="s">
        <v>1</v>
      </c>
      <c r="J571" t="s">
        <v>10</v>
      </c>
    </row>
    <row r="572" spans="1:10" x14ac:dyDescent="0.2">
      <c r="A572" s="4">
        <f t="shared" si="12"/>
        <v>571</v>
      </c>
      <c r="B572">
        <v>295</v>
      </c>
      <c r="C572">
        <v>19</v>
      </c>
      <c r="D572">
        <v>2</v>
      </c>
      <c r="E572" s="11">
        <v>2</v>
      </c>
      <c r="F572">
        <v>38</v>
      </c>
      <c r="G572" s="3">
        <v>24</v>
      </c>
      <c r="H572" s="3">
        <v>7.29997963273214</v>
      </c>
      <c r="I572" s="4" t="s">
        <v>3</v>
      </c>
      <c r="J572" t="s">
        <v>10</v>
      </c>
    </row>
    <row r="573" spans="1:10" x14ac:dyDescent="0.2">
      <c r="A573" s="4">
        <f t="shared" si="12"/>
        <v>572</v>
      </c>
      <c r="B573">
        <v>296</v>
      </c>
      <c r="C573">
        <v>19</v>
      </c>
      <c r="D573">
        <v>2</v>
      </c>
      <c r="E573" s="11">
        <v>1</v>
      </c>
      <c r="F573">
        <v>38</v>
      </c>
      <c r="G573" s="3">
        <v>23.4</v>
      </c>
      <c r="H573" s="3">
        <v>6.9885947268020896</v>
      </c>
      <c r="I573" s="4" t="s">
        <v>5</v>
      </c>
      <c r="J573" t="s">
        <v>10</v>
      </c>
    </row>
    <row r="574" spans="1:10" x14ac:dyDescent="0.2">
      <c r="A574" s="4">
        <f t="shared" si="12"/>
        <v>573</v>
      </c>
      <c r="B574">
        <v>297</v>
      </c>
      <c r="C574">
        <v>20</v>
      </c>
      <c r="D574">
        <v>1</v>
      </c>
      <c r="E574" s="11">
        <v>2</v>
      </c>
      <c r="F574">
        <v>39</v>
      </c>
      <c r="G574" s="3">
        <v>14.9</v>
      </c>
      <c r="H574" s="3">
        <v>17.297439832861802</v>
      </c>
      <c r="I574" s="4" t="s">
        <v>2117</v>
      </c>
      <c r="J574" s="4" t="s">
        <v>11</v>
      </c>
    </row>
    <row r="575" spans="1:10" x14ac:dyDescent="0.2">
      <c r="A575" s="4">
        <f t="shared" si="12"/>
        <v>574</v>
      </c>
      <c r="B575">
        <v>298</v>
      </c>
      <c r="C575">
        <v>20</v>
      </c>
      <c r="D575">
        <v>1</v>
      </c>
      <c r="E575" s="11">
        <v>2</v>
      </c>
      <c r="F575">
        <v>39</v>
      </c>
      <c r="G575" s="3">
        <v>16.350000000000001</v>
      </c>
      <c r="H575" s="3">
        <v>22.178017107587301</v>
      </c>
      <c r="I575" s="4" t="s">
        <v>2113</v>
      </c>
      <c r="J575" t="s">
        <v>11</v>
      </c>
    </row>
    <row r="576" spans="1:10" x14ac:dyDescent="0.2">
      <c r="A576" s="4">
        <f t="shared" si="12"/>
        <v>575</v>
      </c>
      <c r="B576">
        <v>299</v>
      </c>
      <c r="C576">
        <v>20</v>
      </c>
      <c r="D576">
        <v>1</v>
      </c>
      <c r="E576" s="11">
        <v>1</v>
      </c>
      <c r="F576">
        <v>39</v>
      </c>
      <c r="G576" s="3">
        <v>17.649999999999999</v>
      </c>
      <c r="H576" s="3">
        <v>24.054269451774601</v>
      </c>
      <c r="I576" s="4" t="s">
        <v>2115</v>
      </c>
      <c r="J576" t="s">
        <v>11</v>
      </c>
    </row>
    <row r="577" spans="1:10" x14ac:dyDescent="0.2">
      <c r="A577" s="4">
        <f t="shared" si="12"/>
        <v>576</v>
      </c>
      <c r="B577">
        <v>300</v>
      </c>
      <c r="C577">
        <v>20</v>
      </c>
      <c r="D577">
        <v>1</v>
      </c>
      <c r="E577" s="11">
        <v>2</v>
      </c>
      <c r="F577">
        <v>39</v>
      </c>
      <c r="G577" s="3">
        <v>14.95</v>
      </c>
      <c r="H577" s="3">
        <v>17.383780234696399</v>
      </c>
      <c r="I577" s="4" t="s">
        <v>2116</v>
      </c>
      <c r="J577" t="s">
        <v>11</v>
      </c>
    </row>
    <row r="578" spans="1:10" x14ac:dyDescent="0.2">
      <c r="A578" s="4">
        <f t="shared" si="12"/>
        <v>577</v>
      </c>
      <c r="B578">
        <v>298</v>
      </c>
      <c r="C578">
        <v>20</v>
      </c>
      <c r="D578">
        <v>2</v>
      </c>
      <c r="E578" s="11">
        <v>1</v>
      </c>
      <c r="F578">
        <v>40</v>
      </c>
      <c r="G578" s="3">
        <v>16.350000000000001</v>
      </c>
      <c r="H578" s="3">
        <v>4.7865512692013796</v>
      </c>
      <c r="I578" s="4" t="s">
        <v>2114</v>
      </c>
      <c r="J578" t="s">
        <v>12</v>
      </c>
    </row>
    <row r="579" spans="1:10" x14ac:dyDescent="0.2">
      <c r="A579" s="4">
        <f t="shared" si="12"/>
        <v>578</v>
      </c>
      <c r="B579">
        <v>301</v>
      </c>
      <c r="C579">
        <v>21</v>
      </c>
      <c r="D579">
        <v>1</v>
      </c>
      <c r="E579" s="11">
        <v>2</v>
      </c>
      <c r="F579">
        <v>41</v>
      </c>
      <c r="G579" s="3">
        <v>12.85</v>
      </c>
      <c r="H579" s="3">
        <v>13.3088836322736</v>
      </c>
      <c r="I579" s="4" t="s">
        <v>2123</v>
      </c>
      <c r="J579" s="4" t="s">
        <v>13</v>
      </c>
    </row>
    <row r="580" spans="1:10" x14ac:dyDescent="0.2">
      <c r="A580" s="4">
        <f t="shared" si="12"/>
        <v>579</v>
      </c>
      <c r="B580">
        <v>302</v>
      </c>
      <c r="C580">
        <v>21</v>
      </c>
      <c r="D580">
        <v>1</v>
      </c>
      <c r="E580" s="11">
        <v>2</v>
      </c>
      <c r="F580">
        <v>41</v>
      </c>
      <c r="G580" s="3">
        <v>15.45</v>
      </c>
      <c r="H580" s="3">
        <v>17.993036029833299</v>
      </c>
      <c r="I580" s="4" t="s">
        <v>2119</v>
      </c>
      <c r="J580" s="4" t="s">
        <v>13</v>
      </c>
    </row>
    <row r="581" spans="1:10" x14ac:dyDescent="0.2">
      <c r="A581" s="4">
        <f t="shared" si="12"/>
        <v>580</v>
      </c>
      <c r="B581">
        <v>303</v>
      </c>
      <c r="C581">
        <v>21</v>
      </c>
      <c r="D581">
        <v>1</v>
      </c>
      <c r="E581" s="11">
        <v>2</v>
      </c>
      <c r="F581">
        <v>41</v>
      </c>
      <c r="G581" s="3">
        <v>16.75</v>
      </c>
      <c r="H581" s="3">
        <v>20.513080182609901</v>
      </c>
      <c r="I581" s="4" t="s">
        <v>2121</v>
      </c>
      <c r="J581" s="4" t="s">
        <v>13</v>
      </c>
    </row>
    <row r="582" spans="1:10" x14ac:dyDescent="0.2">
      <c r="A582" s="4">
        <f t="shared" si="12"/>
        <v>581</v>
      </c>
      <c r="B582">
        <v>301</v>
      </c>
      <c r="C582">
        <v>21</v>
      </c>
      <c r="D582">
        <v>2</v>
      </c>
      <c r="E582" s="11">
        <v>1</v>
      </c>
      <c r="F582">
        <v>42</v>
      </c>
      <c r="G582" s="3">
        <v>12.85</v>
      </c>
      <c r="H582" s="3">
        <v>3.5896776209396601</v>
      </c>
      <c r="I582" s="4" t="s">
        <v>2118</v>
      </c>
      <c r="J582" s="4" t="s">
        <v>14</v>
      </c>
    </row>
    <row r="583" spans="1:10" x14ac:dyDescent="0.2">
      <c r="A583" s="4">
        <f t="shared" si="12"/>
        <v>582</v>
      </c>
      <c r="B583">
        <v>302</v>
      </c>
      <c r="C583">
        <v>21</v>
      </c>
      <c r="D583">
        <v>2</v>
      </c>
      <c r="E583" s="11">
        <v>1</v>
      </c>
      <c r="F583">
        <v>42</v>
      </c>
      <c r="G583" s="3">
        <v>15.45</v>
      </c>
      <c r="H583" s="3">
        <v>4.2079117335532397</v>
      </c>
      <c r="I583" s="4" t="s">
        <v>2120</v>
      </c>
      <c r="J583" s="4" t="s">
        <v>14</v>
      </c>
    </row>
    <row r="584" spans="1:10" x14ac:dyDescent="0.2">
      <c r="A584" s="4">
        <f t="shared" si="12"/>
        <v>583</v>
      </c>
      <c r="B584">
        <v>303</v>
      </c>
      <c r="C584">
        <v>21</v>
      </c>
      <c r="D584">
        <v>2</v>
      </c>
      <c r="E584" s="11">
        <v>1</v>
      </c>
      <c r="F584">
        <v>42</v>
      </c>
      <c r="G584" s="3">
        <v>16.75</v>
      </c>
      <c r="H584" s="3">
        <v>4.6398632160603599</v>
      </c>
      <c r="I584" s="4" t="s">
        <v>2122</v>
      </c>
      <c r="J584" s="4" t="s">
        <v>14</v>
      </c>
    </row>
    <row r="585" spans="1:10" x14ac:dyDescent="0.2">
      <c r="A585" s="4">
        <f t="shared" si="12"/>
        <v>584</v>
      </c>
      <c r="B585">
        <v>304</v>
      </c>
      <c r="C585">
        <v>22</v>
      </c>
      <c r="D585">
        <v>1</v>
      </c>
      <c r="E585" s="11">
        <v>1</v>
      </c>
      <c r="F585">
        <v>43</v>
      </c>
      <c r="G585" s="3">
        <v>25</v>
      </c>
      <c r="H585" s="3">
        <v>33.983258869492502</v>
      </c>
      <c r="I585" s="4" t="s">
        <v>2127</v>
      </c>
      <c r="J585" t="s">
        <v>15</v>
      </c>
    </row>
    <row r="586" spans="1:10" x14ac:dyDescent="0.2">
      <c r="A586" s="4">
        <f t="shared" si="12"/>
        <v>585</v>
      </c>
      <c r="B586">
        <v>305</v>
      </c>
      <c r="C586">
        <v>22</v>
      </c>
      <c r="D586">
        <v>1</v>
      </c>
      <c r="E586" s="11">
        <v>2</v>
      </c>
      <c r="F586">
        <v>43</v>
      </c>
      <c r="G586" s="3">
        <v>29.9</v>
      </c>
      <c r="H586" s="3">
        <v>49.691625162444097</v>
      </c>
      <c r="I586" s="4" t="s">
        <v>2125</v>
      </c>
      <c r="J586" t="s">
        <v>15</v>
      </c>
    </row>
    <row r="587" spans="1:10" x14ac:dyDescent="0.2">
      <c r="A587" s="4">
        <f t="shared" si="12"/>
        <v>586</v>
      </c>
      <c r="B587">
        <v>304</v>
      </c>
      <c r="C587">
        <v>22</v>
      </c>
      <c r="D587">
        <v>2</v>
      </c>
      <c r="E587" s="11">
        <v>2</v>
      </c>
      <c r="F587">
        <v>44</v>
      </c>
      <c r="G587" s="3">
        <v>25</v>
      </c>
      <c r="H587" s="3">
        <v>7.2536117235441804</v>
      </c>
      <c r="I587" s="4" t="s">
        <v>2124</v>
      </c>
      <c r="J587" t="s">
        <v>16</v>
      </c>
    </row>
    <row r="588" spans="1:10" x14ac:dyDescent="0.2">
      <c r="A588" s="4">
        <f t="shared" si="12"/>
        <v>587</v>
      </c>
      <c r="B588">
        <v>305</v>
      </c>
      <c r="C588">
        <v>22</v>
      </c>
      <c r="D588">
        <v>2</v>
      </c>
      <c r="E588" s="11">
        <v>1</v>
      </c>
      <c r="F588">
        <v>44</v>
      </c>
      <c r="G588" s="3">
        <v>29.9</v>
      </c>
      <c r="H588" s="3">
        <v>8.4896816020243104</v>
      </c>
      <c r="I588" s="4" t="s">
        <v>2126</v>
      </c>
      <c r="J588" t="s">
        <v>16</v>
      </c>
    </row>
    <row r="589" spans="1:10" x14ac:dyDescent="0.2">
      <c r="A589" s="4">
        <f t="shared" si="12"/>
        <v>588</v>
      </c>
      <c r="B589">
        <v>306</v>
      </c>
      <c r="C589">
        <v>23</v>
      </c>
      <c r="D589">
        <v>1</v>
      </c>
      <c r="E589" s="11">
        <v>2</v>
      </c>
      <c r="F589">
        <v>45</v>
      </c>
      <c r="G589" s="3">
        <v>23.55</v>
      </c>
      <c r="H589" s="3">
        <v>35.603990606198103</v>
      </c>
      <c r="I589" s="4" t="s">
        <v>0</v>
      </c>
      <c r="J589" s="4" t="s">
        <v>17</v>
      </c>
    </row>
    <row r="590" spans="1:10" x14ac:dyDescent="0.2">
      <c r="A590" s="4">
        <f t="shared" si="12"/>
        <v>589</v>
      </c>
      <c r="B590">
        <v>307</v>
      </c>
      <c r="C590">
        <v>23</v>
      </c>
      <c r="D590">
        <v>1</v>
      </c>
      <c r="E590" s="11">
        <v>2</v>
      </c>
      <c r="F590">
        <v>45</v>
      </c>
      <c r="G590" s="3">
        <v>22.9</v>
      </c>
      <c r="H590" s="3">
        <v>27.678737231471398</v>
      </c>
      <c r="I590" s="4" t="s">
        <v>2128</v>
      </c>
      <c r="J590" s="4" t="s">
        <v>17</v>
      </c>
    </row>
    <row r="591" spans="1:10" x14ac:dyDescent="0.2">
      <c r="A591" s="4">
        <f t="shared" si="12"/>
        <v>590</v>
      </c>
      <c r="B591">
        <v>308</v>
      </c>
      <c r="C591">
        <v>23</v>
      </c>
      <c r="D591">
        <v>1</v>
      </c>
      <c r="E591" s="11">
        <v>2</v>
      </c>
      <c r="F591">
        <v>45</v>
      </c>
      <c r="G591" s="3">
        <v>23.15</v>
      </c>
      <c r="H591" s="3">
        <v>35.037313743490998</v>
      </c>
      <c r="I591" s="4" t="s">
        <v>2130</v>
      </c>
      <c r="J591" s="4" t="s">
        <v>17</v>
      </c>
    </row>
    <row r="592" spans="1:10" x14ac:dyDescent="0.2">
      <c r="A592" s="4">
        <f t="shared" si="12"/>
        <v>591</v>
      </c>
      <c r="B592">
        <v>307</v>
      </c>
      <c r="C592">
        <v>23</v>
      </c>
      <c r="D592">
        <v>2</v>
      </c>
      <c r="E592" s="11">
        <v>1</v>
      </c>
      <c r="F592">
        <v>46</v>
      </c>
      <c r="G592" s="3">
        <v>22.9</v>
      </c>
      <c r="H592" s="3">
        <v>7.3480918001443598</v>
      </c>
      <c r="I592" s="4" t="s">
        <v>2129</v>
      </c>
      <c r="J592" s="4" t="s">
        <v>18</v>
      </c>
    </row>
    <row r="593" spans="1:10" x14ac:dyDescent="0.2">
      <c r="A593" s="4">
        <f t="shared" si="12"/>
        <v>592</v>
      </c>
      <c r="B593">
        <v>308</v>
      </c>
      <c r="C593">
        <v>23</v>
      </c>
      <c r="D593">
        <v>2</v>
      </c>
      <c r="E593" s="11">
        <v>1</v>
      </c>
      <c r="F593">
        <v>46</v>
      </c>
      <c r="G593" s="3">
        <v>23.15</v>
      </c>
      <c r="H593" s="3">
        <v>7.6046984126136996</v>
      </c>
      <c r="I593" s="4" t="s">
        <v>2131</v>
      </c>
      <c r="J593" s="4" t="s">
        <v>18</v>
      </c>
    </row>
    <row r="594" spans="1:10" x14ac:dyDescent="0.2">
      <c r="A594" s="4">
        <f t="shared" si="12"/>
        <v>593</v>
      </c>
      <c r="B594">
        <v>309</v>
      </c>
      <c r="C594">
        <v>24</v>
      </c>
      <c r="D594">
        <v>1</v>
      </c>
      <c r="E594" s="11">
        <v>1</v>
      </c>
      <c r="F594">
        <v>47</v>
      </c>
      <c r="G594" s="3">
        <v>37.450000000000003</v>
      </c>
      <c r="H594" s="3">
        <v>51.078503657216203</v>
      </c>
      <c r="I594" t="s">
        <v>154</v>
      </c>
      <c r="J594" t="s">
        <v>188</v>
      </c>
    </row>
    <row r="595" spans="1:10" x14ac:dyDescent="0.2">
      <c r="A595" s="4">
        <f t="shared" si="12"/>
        <v>594</v>
      </c>
      <c r="B595">
        <v>309</v>
      </c>
      <c r="C595">
        <v>24</v>
      </c>
      <c r="D595">
        <v>2</v>
      </c>
      <c r="E595" s="11">
        <v>2</v>
      </c>
      <c r="F595">
        <v>48</v>
      </c>
      <c r="G595" s="3">
        <v>37.450000000000003</v>
      </c>
      <c r="H595" s="3">
        <v>14.3758732999947</v>
      </c>
      <c r="I595" s="4" t="s">
        <v>171</v>
      </c>
      <c r="J595" t="s">
        <v>189</v>
      </c>
    </row>
    <row r="596" spans="1:10" x14ac:dyDescent="0.2">
      <c r="A596" s="4">
        <f t="shared" si="12"/>
        <v>595</v>
      </c>
      <c r="B596">
        <v>310</v>
      </c>
      <c r="C596">
        <v>25</v>
      </c>
      <c r="D596">
        <v>1</v>
      </c>
      <c r="E596" s="11">
        <v>2</v>
      </c>
      <c r="F596">
        <v>49</v>
      </c>
      <c r="G596" s="3">
        <v>21.6</v>
      </c>
      <c r="H596" s="3">
        <v>22.062051255306201</v>
      </c>
      <c r="I596" t="s">
        <v>155</v>
      </c>
      <c r="J596" t="s">
        <v>190</v>
      </c>
    </row>
    <row r="597" spans="1:10" x14ac:dyDescent="0.2">
      <c r="A597" s="4">
        <f t="shared" si="12"/>
        <v>596</v>
      </c>
      <c r="B597">
        <v>311</v>
      </c>
      <c r="C597">
        <v>25</v>
      </c>
      <c r="D597">
        <v>1</v>
      </c>
      <c r="E597" s="11">
        <v>1</v>
      </c>
      <c r="F597">
        <v>49</v>
      </c>
      <c r="G597" s="3">
        <v>32.5</v>
      </c>
      <c r="H597" s="3">
        <v>46.255547048545601</v>
      </c>
      <c r="I597" t="s">
        <v>156</v>
      </c>
      <c r="J597" t="s">
        <v>190</v>
      </c>
    </row>
    <row r="598" spans="1:10" x14ac:dyDescent="0.2">
      <c r="A598" s="4">
        <f t="shared" si="12"/>
        <v>597</v>
      </c>
      <c r="B598">
        <v>312</v>
      </c>
      <c r="C598">
        <v>25</v>
      </c>
      <c r="D598">
        <v>1</v>
      </c>
      <c r="E598" s="11">
        <v>1</v>
      </c>
      <c r="F598">
        <v>49</v>
      </c>
      <c r="G598" s="3">
        <v>26.2</v>
      </c>
      <c r="H598" s="3">
        <v>24.733042537597399</v>
      </c>
      <c r="I598" t="s">
        <v>157</v>
      </c>
      <c r="J598" t="s">
        <v>190</v>
      </c>
    </row>
    <row r="599" spans="1:10" x14ac:dyDescent="0.2">
      <c r="A599" s="4">
        <f t="shared" si="12"/>
        <v>598</v>
      </c>
      <c r="B599">
        <v>313</v>
      </c>
      <c r="C599">
        <v>25</v>
      </c>
      <c r="D599">
        <v>1</v>
      </c>
      <c r="E599" s="11">
        <v>2</v>
      </c>
      <c r="F599">
        <v>49</v>
      </c>
      <c r="G599" s="3">
        <v>32.75</v>
      </c>
      <c r="H599" s="3">
        <v>48.681777885518997</v>
      </c>
      <c r="I599" t="s">
        <v>158</v>
      </c>
      <c r="J599" t="s">
        <v>190</v>
      </c>
    </row>
    <row r="600" spans="1:10" x14ac:dyDescent="0.2">
      <c r="A600" s="4">
        <f t="shared" si="12"/>
        <v>599</v>
      </c>
      <c r="B600">
        <v>314</v>
      </c>
      <c r="C600">
        <v>25</v>
      </c>
      <c r="D600">
        <v>1</v>
      </c>
      <c r="E600" s="11">
        <v>2</v>
      </c>
      <c r="F600">
        <v>49</v>
      </c>
      <c r="G600" s="3">
        <v>27.25</v>
      </c>
      <c r="H600" s="3">
        <v>35.305505627456</v>
      </c>
      <c r="I600" t="s">
        <v>159</v>
      </c>
      <c r="J600" t="s">
        <v>190</v>
      </c>
    </row>
    <row r="601" spans="1:10" x14ac:dyDescent="0.2">
      <c r="A601" s="4">
        <f t="shared" si="12"/>
        <v>600</v>
      </c>
      <c r="B601">
        <v>315</v>
      </c>
      <c r="C601">
        <v>25</v>
      </c>
      <c r="D601">
        <v>1</v>
      </c>
      <c r="E601" s="11">
        <v>1</v>
      </c>
      <c r="F601">
        <v>49</v>
      </c>
      <c r="G601" s="3">
        <v>32.5</v>
      </c>
      <c r="H601" s="3">
        <v>48.9867087195708</v>
      </c>
      <c r="I601" t="s">
        <v>160</v>
      </c>
      <c r="J601" t="s">
        <v>190</v>
      </c>
    </row>
    <row r="602" spans="1:10" x14ac:dyDescent="0.2">
      <c r="A602" s="4">
        <f t="shared" si="12"/>
        <v>601</v>
      </c>
      <c r="B602">
        <v>316</v>
      </c>
      <c r="C602">
        <v>25</v>
      </c>
      <c r="D602">
        <v>1</v>
      </c>
      <c r="E602" s="11">
        <v>1</v>
      </c>
      <c r="F602">
        <v>49</v>
      </c>
      <c r="G602" s="3">
        <v>33.6</v>
      </c>
      <c r="H602" s="3">
        <v>53.260856055093498</v>
      </c>
      <c r="I602" t="s">
        <v>161</v>
      </c>
      <c r="J602" t="s">
        <v>190</v>
      </c>
    </row>
    <row r="603" spans="1:10" x14ac:dyDescent="0.2">
      <c r="A603" s="4">
        <f t="shared" si="12"/>
        <v>602</v>
      </c>
      <c r="B603">
        <v>317</v>
      </c>
      <c r="C603">
        <v>25</v>
      </c>
      <c r="D603">
        <v>1</v>
      </c>
      <c r="E603" s="11">
        <v>1</v>
      </c>
      <c r="F603">
        <v>49</v>
      </c>
      <c r="G603" s="3">
        <v>29.25</v>
      </c>
      <c r="H603" s="3">
        <v>42.662984675399798</v>
      </c>
      <c r="I603" t="s">
        <v>162</v>
      </c>
      <c r="J603" t="s">
        <v>190</v>
      </c>
    </row>
    <row r="604" spans="1:10" x14ac:dyDescent="0.2">
      <c r="A604" s="4">
        <f t="shared" si="12"/>
        <v>603</v>
      </c>
      <c r="B604">
        <v>318</v>
      </c>
      <c r="C604">
        <v>25</v>
      </c>
      <c r="D604">
        <v>1</v>
      </c>
      <c r="E604" s="11">
        <v>2</v>
      </c>
      <c r="F604">
        <v>49</v>
      </c>
      <c r="G604" s="3">
        <v>23.9</v>
      </c>
      <c r="H604" s="3">
        <v>28.1656977715861</v>
      </c>
      <c r="I604" t="s">
        <v>163</v>
      </c>
      <c r="J604" t="s">
        <v>190</v>
      </c>
    </row>
    <row r="605" spans="1:10" x14ac:dyDescent="0.2">
      <c r="A605" s="4">
        <f t="shared" si="12"/>
        <v>604</v>
      </c>
      <c r="B605">
        <v>310</v>
      </c>
      <c r="C605">
        <v>25</v>
      </c>
      <c r="D605">
        <v>2</v>
      </c>
      <c r="E605" s="11">
        <v>1</v>
      </c>
      <c r="F605">
        <v>50</v>
      </c>
      <c r="G605" s="3">
        <v>21.6</v>
      </c>
      <c r="H605" s="3">
        <v>6.0310481970370597</v>
      </c>
      <c r="I605" s="4" t="s">
        <v>170</v>
      </c>
      <c r="J605" t="s">
        <v>191</v>
      </c>
    </row>
    <row r="606" spans="1:10" x14ac:dyDescent="0.2">
      <c r="A606" s="4">
        <f t="shared" si="12"/>
        <v>605</v>
      </c>
      <c r="B606">
        <v>312</v>
      </c>
      <c r="C606">
        <v>25</v>
      </c>
      <c r="D606">
        <v>2</v>
      </c>
      <c r="E606" s="11">
        <v>2</v>
      </c>
      <c r="F606">
        <v>50</v>
      </c>
      <c r="G606" s="3">
        <v>26.2</v>
      </c>
      <c r="H606" s="3">
        <v>7.9650450400434396</v>
      </c>
      <c r="I606" s="4" t="s">
        <v>164</v>
      </c>
      <c r="J606" t="s">
        <v>191</v>
      </c>
    </row>
    <row r="607" spans="1:10" x14ac:dyDescent="0.2">
      <c r="A607" s="4">
        <f t="shared" si="12"/>
        <v>606</v>
      </c>
      <c r="B607">
        <v>313</v>
      </c>
      <c r="C607">
        <v>25</v>
      </c>
      <c r="D607">
        <v>2</v>
      </c>
      <c r="E607" s="11">
        <v>1</v>
      </c>
      <c r="F607">
        <v>50</v>
      </c>
      <c r="G607" s="3">
        <v>32.75</v>
      </c>
      <c r="H607" s="3">
        <v>10.4256108406727</v>
      </c>
      <c r="I607" s="4" t="s">
        <v>165</v>
      </c>
      <c r="J607" t="s">
        <v>191</v>
      </c>
    </row>
    <row r="608" spans="1:10" x14ac:dyDescent="0.2">
      <c r="A608" s="4">
        <f t="shared" si="12"/>
        <v>607</v>
      </c>
      <c r="B608">
        <v>314</v>
      </c>
      <c r="C608">
        <v>25</v>
      </c>
      <c r="D608">
        <v>2</v>
      </c>
      <c r="E608" s="11">
        <v>1</v>
      </c>
      <c r="F608">
        <v>50</v>
      </c>
      <c r="G608" s="3">
        <v>27.25</v>
      </c>
      <c r="H608" s="3">
        <v>8.6337394614870107</v>
      </c>
      <c r="I608" s="4" t="s">
        <v>166</v>
      </c>
      <c r="J608" t="s">
        <v>191</v>
      </c>
    </row>
    <row r="609" spans="1:10" x14ac:dyDescent="0.2">
      <c r="A609" s="4">
        <f t="shared" si="12"/>
        <v>608</v>
      </c>
      <c r="B609">
        <v>315</v>
      </c>
      <c r="C609">
        <v>25</v>
      </c>
      <c r="D609">
        <v>2</v>
      </c>
      <c r="E609" s="11">
        <v>2</v>
      </c>
      <c r="F609">
        <v>50</v>
      </c>
      <c r="G609" s="3">
        <v>32.5</v>
      </c>
      <c r="H609" s="3">
        <v>10.390744224431399</v>
      </c>
      <c r="I609" s="4" t="s">
        <v>167</v>
      </c>
      <c r="J609" t="s">
        <v>191</v>
      </c>
    </row>
    <row r="610" spans="1:10" x14ac:dyDescent="0.2">
      <c r="A610" s="4">
        <f t="shared" si="12"/>
        <v>609</v>
      </c>
      <c r="B610">
        <v>316</v>
      </c>
      <c r="C610">
        <v>25</v>
      </c>
      <c r="D610">
        <v>2</v>
      </c>
      <c r="E610" s="11">
        <v>2</v>
      </c>
      <c r="F610">
        <v>50</v>
      </c>
      <c r="G610" s="3">
        <v>33.6</v>
      </c>
      <c r="H610" s="3">
        <v>10.659072539296</v>
      </c>
      <c r="I610" s="4" t="s">
        <v>168</v>
      </c>
      <c r="J610" t="s">
        <v>191</v>
      </c>
    </row>
    <row r="611" spans="1:10" x14ac:dyDescent="0.2">
      <c r="A611" s="4">
        <f t="shared" si="12"/>
        <v>610</v>
      </c>
      <c r="B611">
        <v>318</v>
      </c>
      <c r="C611">
        <v>25</v>
      </c>
      <c r="D611">
        <v>2</v>
      </c>
      <c r="E611" s="11">
        <v>1</v>
      </c>
      <c r="F611">
        <v>50</v>
      </c>
      <c r="G611" s="3">
        <v>23.9</v>
      </c>
      <c r="H611" s="3">
        <v>7.40890297066887</v>
      </c>
      <c r="I611" s="4" t="s">
        <v>169</v>
      </c>
      <c r="J611" t="s">
        <v>191</v>
      </c>
    </row>
    <row r="612" spans="1:10" x14ac:dyDescent="0.2">
      <c r="A612" s="4">
        <f t="shared" si="12"/>
        <v>611</v>
      </c>
      <c r="B612">
        <v>319</v>
      </c>
      <c r="C612">
        <v>26</v>
      </c>
      <c r="D612">
        <v>1</v>
      </c>
      <c r="E612" s="11">
        <v>1</v>
      </c>
      <c r="F612">
        <v>51</v>
      </c>
      <c r="G612" s="3">
        <v>13.45</v>
      </c>
      <c r="H612" s="3">
        <v>17.358102363488602</v>
      </c>
      <c r="I612" t="s">
        <v>181</v>
      </c>
      <c r="J612" t="s">
        <v>192</v>
      </c>
    </row>
    <row r="613" spans="1:10" x14ac:dyDescent="0.2">
      <c r="A613" s="4">
        <f t="shared" si="12"/>
        <v>612</v>
      </c>
      <c r="B613">
        <v>320</v>
      </c>
      <c r="C613">
        <v>26</v>
      </c>
      <c r="D613">
        <v>1</v>
      </c>
      <c r="E613" s="11">
        <v>1</v>
      </c>
      <c r="F613">
        <v>51</v>
      </c>
      <c r="G613" s="3">
        <v>13.45</v>
      </c>
      <c r="H613" s="3">
        <v>18.845880135185201</v>
      </c>
      <c r="I613" t="s">
        <v>173</v>
      </c>
      <c r="J613" t="s">
        <v>192</v>
      </c>
    </row>
    <row r="614" spans="1:10" x14ac:dyDescent="0.2">
      <c r="A614" s="4">
        <f t="shared" si="12"/>
        <v>613</v>
      </c>
      <c r="B614">
        <v>321</v>
      </c>
      <c r="C614">
        <v>26</v>
      </c>
      <c r="D614">
        <v>1</v>
      </c>
      <c r="E614" s="11">
        <v>1</v>
      </c>
      <c r="F614">
        <v>51</v>
      </c>
      <c r="G614" s="3">
        <v>14</v>
      </c>
      <c r="H614" s="3">
        <v>15.709970365567999</v>
      </c>
      <c r="I614" t="s">
        <v>175</v>
      </c>
      <c r="J614" t="s">
        <v>192</v>
      </c>
    </row>
    <row r="615" spans="1:10" x14ac:dyDescent="0.2">
      <c r="A615" s="4">
        <f t="shared" si="12"/>
        <v>614</v>
      </c>
      <c r="B615">
        <v>322</v>
      </c>
      <c r="C615">
        <v>26</v>
      </c>
      <c r="D615">
        <v>1</v>
      </c>
      <c r="E615" s="11">
        <v>2</v>
      </c>
      <c r="F615">
        <v>51</v>
      </c>
      <c r="G615" s="3">
        <v>14.7</v>
      </c>
      <c r="H615" s="3">
        <v>19.8308972731407</v>
      </c>
      <c r="I615" t="s">
        <v>177</v>
      </c>
      <c r="J615" t="s">
        <v>192</v>
      </c>
    </row>
    <row r="616" spans="1:10" x14ac:dyDescent="0.2">
      <c r="A616" s="4">
        <f t="shared" si="12"/>
        <v>615</v>
      </c>
      <c r="B616">
        <v>323</v>
      </c>
      <c r="C616">
        <v>26</v>
      </c>
      <c r="D616">
        <v>1</v>
      </c>
      <c r="E616" s="11">
        <v>1</v>
      </c>
      <c r="F616">
        <v>51</v>
      </c>
      <c r="G616" s="3">
        <v>14.75</v>
      </c>
      <c r="H616" s="3">
        <v>19.201189169621902</v>
      </c>
      <c r="I616" t="s">
        <v>179</v>
      </c>
      <c r="J616" t="s">
        <v>192</v>
      </c>
    </row>
    <row r="617" spans="1:10" x14ac:dyDescent="0.2">
      <c r="A617" s="4">
        <f t="shared" si="12"/>
        <v>616</v>
      </c>
      <c r="B617">
        <v>319</v>
      </c>
      <c r="C617">
        <v>26</v>
      </c>
      <c r="D617">
        <v>2</v>
      </c>
      <c r="E617" s="11">
        <v>2</v>
      </c>
      <c r="F617">
        <v>52</v>
      </c>
      <c r="G617" s="3">
        <v>13.45</v>
      </c>
      <c r="H617" s="3">
        <v>4.9108676834355904</v>
      </c>
      <c r="I617" s="4" t="s">
        <v>172</v>
      </c>
      <c r="J617" t="s">
        <v>193</v>
      </c>
    </row>
    <row r="618" spans="1:10" x14ac:dyDescent="0.2">
      <c r="A618" s="4">
        <f t="shared" si="12"/>
        <v>617</v>
      </c>
      <c r="B618">
        <v>320</v>
      </c>
      <c r="C618">
        <v>26</v>
      </c>
      <c r="D618">
        <v>2</v>
      </c>
      <c r="E618" s="11">
        <v>2</v>
      </c>
      <c r="F618">
        <v>52</v>
      </c>
      <c r="G618" s="3">
        <v>13.45</v>
      </c>
      <c r="H618" s="3">
        <v>5.6754093232204301</v>
      </c>
      <c r="I618" s="4" t="s">
        <v>174</v>
      </c>
      <c r="J618" t="s">
        <v>193</v>
      </c>
    </row>
    <row r="619" spans="1:10" x14ac:dyDescent="0.2">
      <c r="A619" s="4">
        <f t="shared" si="12"/>
        <v>618</v>
      </c>
      <c r="B619">
        <v>321</v>
      </c>
      <c r="C619">
        <v>26</v>
      </c>
      <c r="D619">
        <v>2</v>
      </c>
      <c r="E619" s="11">
        <v>2</v>
      </c>
      <c r="F619">
        <v>52</v>
      </c>
      <c r="G619" s="3">
        <v>14</v>
      </c>
      <c r="H619" s="3">
        <v>6.06498479639618</v>
      </c>
      <c r="I619" s="4" t="s">
        <v>176</v>
      </c>
      <c r="J619" t="s">
        <v>193</v>
      </c>
    </row>
    <row r="620" spans="1:10" x14ac:dyDescent="0.2">
      <c r="A620" s="4">
        <f t="shared" si="12"/>
        <v>619</v>
      </c>
      <c r="B620">
        <v>322</v>
      </c>
      <c r="C620">
        <v>26</v>
      </c>
      <c r="D620">
        <v>2</v>
      </c>
      <c r="E620" s="11">
        <v>1</v>
      </c>
      <c r="F620">
        <v>52</v>
      </c>
      <c r="G620" s="3">
        <v>14.7</v>
      </c>
      <c r="H620" s="3">
        <v>5.3785928820452202</v>
      </c>
      <c r="I620" s="4" t="s">
        <v>178</v>
      </c>
      <c r="J620" t="s">
        <v>193</v>
      </c>
    </row>
    <row r="621" spans="1:10" x14ac:dyDescent="0.2">
      <c r="A621" s="4">
        <f t="shared" si="12"/>
        <v>620</v>
      </c>
      <c r="B621">
        <v>323</v>
      </c>
      <c r="C621">
        <v>26</v>
      </c>
      <c r="D621">
        <v>2</v>
      </c>
      <c r="E621" s="11">
        <v>2</v>
      </c>
      <c r="F621">
        <v>52</v>
      </c>
      <c r="G621" s="3">
        <v>14.75</v>
      </c>
      <c r="H621" s="3">
        <v>5.3691607682670499</v>
      </c>
      <c r="I621" s="4" t="s">
        <v>180</v>
      </c>
      <c r="J621" t="s">
        <v>193</v>
      </c>
    </row>
    <row r="622" spans="1:10" x14ac:dyDescent="0.2">
      <c r="A622" s="4">
        <f t="shared" si="12"/>
        <v>621</v>
      </c>
      <c r="B622">
        <v>324</v>
      </c>
      <c r="C622">
        <v>27</v>
      </c>
      <c r="D622">
        <v>1</v>
      </c>
      <c r="E622" s="11">
        <v>2</v>
      </c>
      <c r="F622">
        <v>53</v>
      </c>
      <c r="G622" s="3">
        <v>23.65</v>
      </c>
      <c r="H622" s="3">
        <v>29.076542339414399</v>
      </c>
      <c r="I622" t="s">
        <v>215</v>
      </c>
      <c r="J622" s="4" t="s">
        <v>235</v>
      </c>
    </row>
    <row r="623" spans="1:10" x14ac:dyDescent="0.2">
      <c r="A623" s="4">
        <f t="shared" si="12"/>
        <v>622</v>
      </c>
      <c r="B623">
        <v>325</v>
      </c>
      <c r="C623">
        <v>27</v>
      </c>
      <c r="D623">
        <v>1</v>
      </c>
      <c r="E623" s="11">
        <v>2</v>
      </c>
      <c r="F623">
        <v>53</v>
      </c>
      <c r="G623" s="3">
        <v>17.55</v>
      </c>
      <c r="H623" s="3">
        <v>15.661568654922201</v>
      </c>
      <c r="I623" t="s">
        <v>212</v>
      </c>
      <c r="J623" s="4" t="s">
        <v>235</v>
      </c>
    </row>
    <row r="624" spans="1:10" x14ac:dyDescent="0.2">
      <c r="A624" s="4">
        <f t="shared" si="12"/>
        <v>623</v>
      </c>
      <c r="B624">
        <v>326</v>
      </c>
      <c r="C624">
        <v>27</v>
      </c>
      <c r="D624">
        <v>1</v>
      </c>
      <c r="E624" s="11">
        <v>2</v>
      </c>
      <c r="F624">
        <v>53</v>
      </c>
      <c r="G624" s="3">
        <v>20.2</v>
      </c>
      <c r="H624" s="3">
        <v>20.116660446768201</v>
      </c>
      <c r="I624" t="s">
        <v>213</v>
      </c>
      <c r="J624" s="4" t="s">
        <v>235</v>
      </c>
    </row>
    <row r="625" spans="1:10" x14ac:dyDescent="0.2">
      <c r="A625" s="4">
        <f t="shared" si="12"/>
        <v>624</v>
      </c>
      <c r="B625">
        <v>326</v>
      </c>
      <c r="C625">
        <v>27</v>
      </c>
      <c r="D625">
        <v>2</v>
      </c>
      <c r="E625" s="11">
        <v>1</v>
      </c>
      <c r="F625">
        <v>54</v>
      </c>
      <c r="G625" s="3">
        <v>23.65</v>
      </c>
      <c r="H625" s="3">
        <v>5.6487336565282797</v>
      </c>
      <c r="I625" s="4" t="s">
        <v>214</v>
      </c>
      <c r="J625" t="s">
        <v>236</v>
      </c>
    </row>
    <row r="626" spans="1:10" x14ac:dyDescent="0.2">
      <c r="A626" s="4">
        <f t="shared" si="12"/>
        <v>625</v>
      </c>
      <c r="B626">
        <v>327</v>
      </c>
      <c r="C626">
        <v>28</v>
      </c>
      <c r="D626">
        <v>1</v>
      </c>
      <c r="E626" s="11">
        <v>2</v>
      </c>
      <c r="F626">
        <v>55</v>
      </c>
      <c r="G626" s="3">
        <v>11.9</v>
      </c>
      <c r="H626" s="3">
        <v>14.2207895597126</v>
      </c>
      <c r="I626" t="s">
        <v>223</v>
      </c>
      <c r="J626" t="s">
        <v>237</v>
      </c>
    </row>
    <row r="627" spans="1:10" x14ac:dyDescent="0.2">
      <c r="A627" s="4">
        <f t="shared" si="12"/>
        <v>626</v>
      </c>
      <c r="B627">
        <v>328</v>
      </c>
      <c r="C627">
        <v>28</v>
      </c>
      <c r="D627">
        <v>1</v>
      </c>
      <c r="E627" s="11">
        <v>1</v>
      </c>
      <c r="F627">
        <v>55</v>
      </c>
      <c r="G627" s="3">
        <v>11.7</v>
      </c>
      <c r="H627" s="3">
        <v>11.010432697366101</v>
      </c>
      <c r="I627" t="s">
        <v>217</v>
      </c>
      <c r="J627" t="s">
        <v>237</v>
      </c>
    </row>
    <row r="628" spans="1:10" x14ac:dyDescent="0.2">
      <c r="A628" s="4">
        <f t="shared" si="12"/>
        <v>627</v>
      </c>
      <c r="B628">
        <v>330</v>
      </c>
      <c r="C628">
        <v>28</v>
      </c>
      <c r="D628">
        <v>1</v>
      </c>
      <c r="E628" s="11">
        <v>1</v>
      </c>
      <c r="F628">
        <v>55</v>
      </c>
      <c r="G628" s="3">
        <v>12.7</v>
      </c>
      <c r="H628" s="3">
        <v>15.8836058841878</v>
      </c>
      <c r="I628" t="s">
        <v>220</v>
      </c>
      <c r="J628" t="s">
        <v>237</v>
      </c>
    </row>
    <row r="629" spans="1:10" x14ac:dyDescent="0.2">
      <c r="A629" s="4">
        <f t="shared" si="12"/>
        <v>628</v>
      </c>
      <c r="B629">
        <v>327</v>
      </c>
      <c r="C629">
        <v>28</v>
      </c>
      <c r="D629">
        <v>2</v>
      </c>
      <c r="E629" s="11">
        <v>1</v>
      </c>
      <c r="F629">
        <v>56</v>
      </c>
      <c r="G629" s="3">
        <v>11.9</v>
      </c>
      <c r="H629" s="3">
        <v>3.8115688333360001</v>
      </c>
      <c r="I629" s="4" t="s">
        <v>216</v>
      </c>
      <c r="J629" t="s">
        <v>238</v>
      </c>
    </row>
    <row r="630" spans="1:10" x14ac:dyDescent="0.2">
      <c r="A630" s="4">
        <f t="shared" si="12"/>
        <v>629</v>
      </c>
      <c r="B630">
        <v>328</v>
      </c>
      <c r="C630">
        <v>28</v>
      </c>
      <c r="D630">
        <v>2</v>
      </c>
      <c r="E630" s="11">
        <v>2</v>
      </c>
      <c r="F630">
        <v>56</v>
      </c>
      <c r="G630" s="3">
        <v>11.7</v>
      </c>
      <c r="H630" s="3">
        <v>3.89086521734562</v>
      </c>
      <c r="I630" s="4" t="s">
        <v>218</v>
      </c>
      <c r="J630" t="s">
        <v>238</v>
      </c>
    </row>
    <row r="631" spans="1:10" x14ac:dyDescent="0.2">
      <c r="A631" s="4">
        <f t="shared" si="12"/>
        <v>630</v>
      </c>
      <c r="B631">
        <v>329</v>
      </c>
      <c r="C631">
        <v>28</v>
      </c>
      <c r="D631">
        <v>2</v>
      </c>
      <c r="E631" s="11">
        <v>1</v>
      </c>
      <c r="F631">
        <v>56</v>
      </c>
      <c r="G631" s="3">
        <v>12.35</v>
      </c>
      <c r="H631" s="3">
        <v>3.9995193003879002</v>
      </c>
      <c r="I631" s="4" t="s">
        <v>219</v>
      </c>
      <c r="J631" t="s">
        <v>238</v>
      </c>
    </row>
    <row r="632" spans="1:10" x14ac:dyDescent="0.2">
      <c r="A632" s="4">
        <f t="shared" si="12"/>
        <v>631</v>
      </c>
      <c r="B632">
        <v>330</v>
      </c>
      <c r="C632">
        <v>28</v>
      </c>
      <c r="D632">
        <v>2</v>
      </c>
      <c r="E632" s="11">
        <v>2</v>
      </c>
      <c r="F632">
        <v>56</v>
      </c>
      <c r="G632" s="3">
        <v>12.7</v>
      </c>
      <c r="H632" s="3">
        <v>4.0254101709839896</v>
      </c>
      <c r="I632" s="4" t="s">
        <v>221</v>
      </c>
      <c r="J632" t="s">
        <v>238</v>
      </c>
    </row>
    <row r="633" spans="1:10" x14ac:dyDescent="0.2">
      <c r="A633" s="4">
        <f t="shared" si="12"/>
        <v>632</v>
      </c>
      <c r="B633">
        <v>331</v>
      </c>
      <c r="C633">
        <v>28</v>
      </c>
      <c r="D633">
        <v>2</v>
      </c>
      <c r="E633" s="11">
        <v>2</v>
      </c>
      <c r="F633">
        <v>56</v>
      </c>
      <c r="G633" s="3">
        <v>10</v>
      </c>
      <c r="H633" s="3">
        <v>3.1926486797749898</v>
      </c>
      <c r="I633" s="4" t="s">
        <v>222</v>
      </c>
      <c r="J633" t="s">
        <v>238</v>
      </c>
    </row>
    <row r="634" spans="1:10" x14ac:dyDescent="0.2">
      <c r="A634" s="4">
        <f t="shared" si="12"/>
        <v>633</v>
      </c>
      <c r="B634">
        <v>332</v>
      </c>
      <c r="C634">
        <v>29</v>
      </c>
      <c r="D634">
        <v>1</v>
      </c>
      <c r="E634" s="11">
        <v>2</v>
      </c>
      <c r="F634">
        <v>57</v>
      </c>
      <c r="G634" s="3">
        <v>13.5</v>
      </c>
      <c r="H634" s="3">
        <v>10.564933716977</v>
      </c>
      <c r="I634" t="s">
        <v>225</v>
      </c>
      <c r="J634" s="4" t="s">
        <v>239</v>
      </c>
    </row>
    <row r="635" spans="1:10" x14ac:dyDescent="0.2">
      <c r="A635" s="4">
        <f t="shared" ref="A635:A698" si="13">A634+1</f>
        <v>634</v>
      </c>
      <c r="B635">
        <v>332</v>
      </c>
      <c r="C635">
        <v>29</v>
      </c>
      <c r="D635">
        <v>2</v>
      </c>
      <c r="E635" s="11">
        <v>1</v>
      </c>
      <c r="F635">
        <v>58</v>
      </c>
      <c r="G635" s="3">
        <v>13.5</v>
      </c>
      <c r="H635" s="3">
        <v>4.5258661855163203</v>
      </c>
      <c r="I635" s="4" t="s">
        <v>224</v>
      </c>
      <c r="J635" s="4" t="s">
        <v>240</v>
      </c>
    </row>
    <row r="636" spans="1:10" x14ac:dyDescent="0.2">
      <c r="A636" s="4">
        <f t="shared" si="13"/>
        <v>635</v>
      </c>
      <c r="B636">
        <v>333</v>
      </c>
      <c r="C636">
        <v>30</v>
      </c>
      <c r="D636">
        <v>1</v>
      </c>
      <c r="E636" s="11">
        <v>2</v>
      </c>
      <c r="F636">
        <v>59</v>
      </c>
      <c r="G636" s="3">
        <v>13.25</v>
      </c>
      <c r="H636" s="3">
        <v>11.066769370602699</v>
      </c>
      <c r="I636" t="s">
        <v>230</v>
      </c>
      <c r="J636" t="s">
        <v>241</v>
      </c>
    </row>
    <row r="637" spans="1:10" x14ac:dyDescent="0.2">
      <c r="A637" s="4">
        <f t="shared" si="13"/>
        <v>636</v>
      </c>
      <c r="B637">
        <v>335</v>
      </c>
      <c r="C637">
        <v>30</v>
      </c>
      <c r="D637">
        <v>1</v>
      </c>
      <c r="E637" s="11">
        <v>1</v>
      </c>
      <c r="F637">
        <v>59</v>
      </c>
      <c r="H637" s="3">
        <v>15.014144394041599</v>
      </c>
      <c r="I637" t="s">
        <v>228</v>
      </c>
      <c r="J637" t="s">
        <v>241</v>
      </c>
    </row>
    <row r="638" spans="1:10" x14ac:dyDescent="0.2">
      <c r="A638" s="4">
        <f t="shared" si="13"/>
        <v>637</v>
      </c>
      <c r="B638">
        <v>336</v>
      </c>
      <c r="C638">
        <v>30</v>
      </c>
      <c r="D638">
        <v>1</v>
      </c>
      <c r="E638" s="11">
        <v>1</v>
      </c>
      <c r="F638">
        <v>59</v>
      </c>
      <c r="H638" s="3">
        <v>24.268077422971199</v>
      </c>
      <c r="I638" t="s">
        <v>229</v>
      </c>
      <c r="J638" t="s">
        <v>241</v>
      </c>
    </row>
    <row r="639" spans="1:10" x14ac:dyDescent="0.2">
      <c r="A639" s="4">
        <f t="shared" si="13"/>
        <v>638</v>
      </c>
      <c r="B639">
        <v>333</v>
      </c>
      <c r="C639">
        <v>30</v>
      </c>
      <c r="D639">
        <v>2</v>
      </c>
      <c r="E639" s="11">
        <v>1</v>
      </c>
      <c r="F639">
        <v>60</v>
      </c>
      <c r="G639" s="3">
        <v>13.25</v>
      </c>
      <c r="H639" s="3">
        <v>4.0503344177943701</v>
      </c>
      <c r="I639" s="4" t="s">
        <v>226</v>
      </c>
      <c r="J639" s="4" t="s">
        <v>242</v>
      </c>
    </row>
    <row r="640" spans="1:10" x14ac:dyDescent="0.2">
      <c r="A640" s="4">
        <f t="shared" si="13"/>
        <v>639</v>
      </c>
      <c r="B640">
        <v>334</v>
      </c>
      <c r="C640">
        <v>30</v>
      </c>
      <c r="D640">
        <v>2</v>
      </c>
      <c r="E640" s="11">
        <v>1</v>
      </c>
      <c r="F640">
        <v>60</v>
      </c>
      <c r="G640" s="3">
        <v>21.05</v>
      </c>
      <c r="H640" s="3">
        <v>6.2005630576615696</v>
      </c>
      <c r="I640" s="4" t="s">
        <v>227</v>
      </c>
      <c r="J640" s="4" t="s">
        <v>242</v>
      </c>
    </row>
    <row r="641" spans="1:11" x14ac:dyDescent="0.2">
      <c r="A641" s="4">
        <f t="shared" si="13"/>
        <v>640</v>
      </c>
      <c r="B641">
        <v>337</v>
      </c>
      <c r="C641">
        <v>25</v>
      </c>
      <c r="D641">
        <v>1</v>
      </c>
      <c r="E641" s="11">
        <v>1</v>
      </c>
      <c r="F641">
        <v>49</v>
      </c>
      <c r="G641" s="3">
        <v>25.15</v>
      </c>
      <c r="H641" s="3">
        <v>32.347706794760697</v>
      </c>
      <c r="I641" t="s">
        <v>258</v>
      </c>
      <c r="J641" t="s">
        <v>190</v>
      </c>
    </row>
    <row r="642" spans="1:11" x14ac:dyDescent="0.2">
      <c r="A642" s="4">
        <f t="shared" si="13"/>
        <v>641</v>
      </c>
      <c r="B642">
        <v>338</v>
      </c>
      <c r="C642">
        <v>25</v>
      </c>
      <c r="D642">
        <v>1</v>
      </c>
      <c r="E642" s="11">
        <v>1</v>
      </c>
      <c r="F642">
        <v>49</v>
      </c>
      <c r="G642" s="3">
        <v>26.05</v>
      </c>
      <c r="H642" s="3">
        <v>30.7975907204405</v>
      </c>
      <c r="I642" t="s">
        <v>244</v>
      </c>
      <c r="J642" t="s">
        <v>190</v>
      </c>
    </row>
    <row r="643" spans="1:11" x14ac:dyDescent="0.2">
      <c r="A643" s="4">
        <f t="shared" si="13"/>
        <v>642</v>
      </c>
      <c r="B643">
        <v>339</v>
      </c>
      <c r="C643">
        <v>25</v>
      </c>
      <c r="D643">
        <v>1</v>
      </c>
      <c r="E643" s="11">
        <v>1</v>
      </c>
      <c r="F643">
        <v>49</v>
      </c>
      <c r="G643" s="3">
        <v>24.55</v>
      </c>
      <c r="H643" s="3">
        <v>27.684848985424299</v>
      </c>
      <c r="I643" t="s">
        <v>246</v>
      </c>
      <c r="J643" t="s">
        <v>190</v>
      </c>
    </row>
    <row r="644" spans="1:11" x14ac:dyDescent="0.2">
      <c r="A644" s="4">
        <f t="shared" si="13"/>
        <v>643</v>
      </c>
      <c r="B644">
        <v>340</v>
      </c>
      <c r="C644">
        <v>25</v>
      </c>
      <c r="D644">
        <v>1</v>
      </c>
      <c r="E644" s="11">
        <v>2</v>
      </c>
      <c r="F644">
        <v>49</v>
      </c>
      <c r="G644" s="3">
        <v>27.7</v>
      </c>
      <c r="H644" s="3">
        <v>33.455605383639003</v>
      </c>
      <c r="I644" t="s">
        <v>248</v>
      </c>
      <c r="J644" t="s">
        <v>190</v>
      </c>
    </row>
    <row r="645" spans="1:11" x14ac:dyDescent="0.2">
      <c r="A645" s="4">
        <f t="shared" si="13"/>
        <v>644</v>
      </c>
      <c r="B645">
        <v>341</v>
      </c>
      <c r="C645">
        <v>25</v>
      </c>
      <c r="D645">
        <v>1</v>
      </c>
      <c r="E645" s="11">
        <v>1</v>
      </c>
      <c r="F645">
        <v>49</v>
      </c>
      <c r="G645" s="3">
        <v>30.6</v>
      </c>
      <c r="H645" s="3">
        <v>47.163150474713397</v>
      </c>
      <c r="I645" t="s">
        <v>250</v>
      </c>
      <c r="J645" t="s">
        <v>190</v>
      </c>
      <c r="K645" s="4"/>
    </row>
    <row r="646" spans="1:11" x14ac:dyDescent="0.2">
      <c r="A646" s="4">
        <f t="shared" si="13"/>
        <v>645</v>
      </c>
      <c r="B646">
        <v>342</v>
      </c>
      <c r="C646">
        <v>25</v>
      </c>
      <c r="D646">
        <v>1</v>
      </c>
      <c r="E646" s="11">
        <v>2</v>
      </c>
      <c r="F646">
        <v>49</v>
      </c>
      <c r="G646" s="3">
        <v>24.85</v>
      </c>
      <c r="H646" s="3">
        <v>29.116809257884402</v>
      </c>
      <c r="I646" t="s">
        <v>252</v>
      </c>
      <c r="J646" t="s">
        <v>190</v>
      </c>
    </row>
    <row r="647" spans="1:11" x14ac:dyDescent="0.2">
      <c r="A647" s="4">
        <f t="shared" si="13"/>
        <v>646</v>
      </c>
      <c r="B647">
        <v>343</v>
      </c>
      <c r="C647">
        <v>25</v>
      </c>
      <c r="D647">
        <v>1</v>
      </c>
      <c r="E647" s="11">
        <v>1</v>
      </c>
      <c r="F647">
        <v>49</v>
      </c>
      <c r="G647" s="3">
        <v>22.65</v>
      </c>
      <c r="H647" s="3">
        <v>21.1531060039812</v>
      </c>
      <c r="I647" t="s">
        <v>254</v>
      </c>
      <c r="J647" t="s">
        <v>190</v>
      </c>
    </row>
    <row r="648" spans="1:11" x14ac:dyDescent="0.2">
      <c r="A648" s="4">
        <f t="shared" si="13"/>
        <v>647</v>
      </c>
      <c r="B648">
        <v>344</v>
      </c>
      <c r="C648">
        <v>25</v>
      </c>
      <c r="D648">
        <v>1</v>
      </c>
      <c r="E648" s="11">
        <v>2</v>
      </c>
      <c r="F648">
        <v>49</v>
      </c>
      <c r="G648" s="3">
        <v>19.399999999999999</v>
      </c>
      <c r="H648" s="3">
        <v>17.0883746782714</v>
      </c>
      <c r="I648" t="s">
        <v>256</v>
      </c>
      <c r="J648" t="s">
        <v>190</v>
      </c>
    </row>
    <row r="649" spans="1:11" x14ac:dyDescent="0.2">
      <c r="A649" s="4">
        <f t="shared" si="13"/>
        <v>648</v>
      </c>
      <c r="B649">
        <v>337</v>
      </c>
      <c r="C649">
        <v>25</v>
      </c>
      <c r="D649">
        <v>2</v>
      </c>
      <c r="E649" s="11">
        <v>2</v>
      </c>
      <c r="F649">
        <v>50</v>
      </c>
      <c r="G649" s="3">
        <v>25.15</v>
      </c>
      <c r="H649" s="3">
        <v>7.8185708903548399</v>
      </c>
      <c r="I649" t="s">
        <v>243</v>
      </c>
      <c r="J649" t="s">
        <v>191</v>
      </c>
    </row>
    <row r="650" spans="1:11" x14ac:dyDescent="0.2">
      <c r="A650" s="4">
        <f t="shared" si="13"/>
        <v>649</v>
      </c>
      <c r="B650">
        <v>338</v>
      </c>
      <c r="C650">
        <v>25</v>
      </c>
      <c r="D650">
        <v>2</v>
      </c>
      <c r="E650" s="11">
        <v>2</v>
      </c>
      <c r="F650">
        <v>50</v>
      </c>
      <c r="G650" s="3">
        <v>26.05</v>
      </c>
      <c r="H650" s="3">
        <v>8.2246804142335392</v>
      </c>
      <c r="I650" t="s">
        <v>245</v>
      </c>
      <c r="J650" t="s">
        <v>191</v>
      </c>
    </row>
    <row r="651" spans="1:11" x14ac:dyDescent="0.2">
      <c r="A651" s="4">
        <f t="shared" si="13"/>
        <v>650</v>
      </c>
      <c r="B651">
        <v>339</v>
      </c>
      <c r="C651">
        <v>25</v>
      </c>
      <c r="D651">
        <v>2</v>
      </c>
      <c r="E651" s="11">
        <v>2</v>
      </c>
      <c r="F651">
        <v>50</v>
      </c>
      <c r="G651" s="3">
        <v>24.55</v>
      </c>
      <c r="H651" s="3">
        <v>7.4511393529041801</v>
      </c>
      <c r="I651" t="s">
        <v>247</v>
      </c>
      <c r="J651" t="s">
        <v>191</v>
      </c>
    </row>
    <row r="652" spans="1:11" s="4" customFormat="1" x14ac:dyDescent="0.2">
      <c r="A652" s="4">
        <f t="shared" si="13"/>
        <v>651</v>
      </c>
      <c r="B652" s="4">
        <v>340</v>
      </c>
      <c r="C652" s="4">
        <v>25</v>
      </c>
      <c r="D652" s="4">
        <v>2</v>
      </c>
      <c r="E652" s="27">
        <v>1</v>
      </c>
      <c r="F652" s="4">
        <v>50</v>
      </c>
      <c r="G652" s="10">
        <v>27.7</v>
      </c>
      <c r="H652" s="10">
        <v>8.5146306768985998</v>
      </c>
      <c r="I652" s="4" t="s">
        <v>249</v>
      </c>
      <c r="J652" s="4" t="s">
        <v>191</v>
      </c>
      <c r="K652"/>
    </row>
    <row r="653" spans="1:11" x14ac:dyDescent="0.2">
      <c r="A653" s="4">
        <f t="shared" si="13"/>
        <v>652</v>
      </c>
      <c r="B653">
        <v>341</v>
      </c>
      <c r="C653">
        <v>25</v>
      </c>
      <c r="D653">
        <v>2</v>
      </c>
      <c r="E653" s="11">
        <v>2</v>
      </c>
      <c r="F653">
        <v>50</v>
      </c>
      <c r="G653" s="3">
        <v>30.6</v>
      </c>
      <c r="H653" s="3">
        <v>9.5512730154175092</v>
      </c>
      <c r="I653" t="s">
        <v>251</v>
      </c>
      <c r="J653" t="s">
        <v>191</v>
      </c>
    </row>
    <row r="654" spans="1:11" x14ac:dyDescent="0.2">
      <c r="A654" s="4">
        <f t="shared" si="13"/>
        <v>653</v>
      </c>
      <c r="B654">
        <v>342</v>
      </c>
      <c r="C654">
        <v>25</v>
      </c>
      <c r="D654">
        <v>2</v>
      </c>
      <c r="E654" s="11">
        <v>1</v>
      </c>
      <c r="F654">
        <v>50</v>
      </c>
      <c r="G654" s="3">
        <v>24.85</v>
      </c>
      <c r="H654" s="3">
        <v>7.4138796088385499</v>
      </c>
      <c r="I654" t="s">
        <v>253</v>
      </c>
      <c r="J654" t="s">
        <v>191</v>
      </c>
    </row>
    <row r="655" spans="1:11" x14ac:dyDescent="0.2">
      <c r="A655" s="4">
        <f t="shared" si="13"/>
        <v>654</v>
      </c>
      <c r="B655">
        <v>343</v>
      </c>
      <c r="C655">
        <v>25</v>
      </c>
      <c r="D655">
        <v>2</v>
      </c>
      <c r="E655" s="11">
        <v>2</v>
      </c>
      <c r="F655">
        <v>50</v>
      </c>
      <c r="G655" s="3">
        <v>22.65</v>
      </c>
      <c r="H655" s="3">
        <v>6.7053819165559103</v>
      </c>
      <c r="I655" t="s">
        <v>255</v>
      </c>
      <c r="J655" t="s">
        <v>191</v>
      </c>
    </row>
    <row r="656" spans="1:11" x14ac:dyDescent="0.2">
      <c r="A656" s="4">
        <f t="shared" si="13"/>
        <v>655</v>
      </c>
      <c r="B656">
        <v>344</v>
      </c>
      <c r="C656">
        <v>25</v>
      </c>
      <c r="D656">
        <v>2</v>
      </c>
      <c r="E656" s="11">
        <v>1</v>
      </c>
      <c r="F656">
        <v>50</v>
      </c>
      <c r="G656" s="3">
        <v>19.399999999999999</v>
      </c>
      <c r="H656" s="3">
        <v>5.9890012727439004</v>
      </c>
      <c r="I656" t="s">
        <v>257</v>
      </c>
      <c r="J656" t="s">
        <v>191</v>
      </c>
    </row>
    <row r="657" spans="1:10" x14ac:dyDescent="0.2">
      <c r="A657" s="4">
        <f t="shared" si="13"/>
        <v>656</v>
      </c>
      <c r="B657">
        <v>345</v>
      </c>
      <c r="C657">
        <v>31</v>
      </c>
      <c r="D657">
        <v>1</v>
      </c>
      <c r="E657" s="11">
        <v>1</v>
      </c>
      <c r="F657">
        <v>61</v>
      </c>
      <c r="G657" s="3">
        <v>9.5</v>
      </c>
      <c r="H657" s="3">
        <v>12.985312581535799</v>
      </c>
      <c r="I657" t="s">
        <v>259</v>
      </c>
      <c r="J657" t="s">
        <v>273</v>
      </c>
    </row>
    <row r="658" spans="1:10" x14ac:dyDescent="0.2">
      <c r="A658" s="4">
        <f t="shared" si="13"/>
        <v>657</v>
      </c>
      <c r="B658">
        <v>345</v>
      </c>
      <c r="C658">
        <v>31</v>
      </c>
      <c r="D658">
        <v>2</v>
      </c>
      <c r="E658" s="11">
        <v>2</v>
      </c>
      <c r="F658">
        <v>62</v>
      </c>
      <c r="G658" s="3">
        <v>9.5</v>
      </c>
      <c r="H658" s="3">
        <v>3.1992179127588898</v>
      </c>
      <c r="I658" s="4" t="s">
        <v>260</v>
      </c>
      <c r="J658" t="s">
        <v>274</v>
      </c>
    </row>
    <row r="659" spans="1:10" x14ac:dyDescent="0.2">
      <c r="A659" s="4">
        <f t="shared" si="13"/>
        <v>658</v>
      </c>
      <c r="B659">
        <v>347</v>
      </c>
      <c r="C659">
        <v>32</v>
      </c>
      <c r="D659">
        <v>1</v>
      </c>
      <c r="E659" s="11">
        <v>2</v>
      </c>
      <c r="F659">
        <v>63</v>
      </c>
      <c r="G659" s="3">
        <v>14.4</v>
      </c>
      <c r="H659" s="3">
        <v>18.7413230719797</v>
      </c>
      <c r="I659" s="4" t="s">
        <v>262</v>
      </c>
      <c r="J659" t="s">
        <v>275</v>
      </c>
    </row>
    <row r="660" spans="1:10" x14ac:dyDescent="0.2">
      <c r="A660" s="4">
        <f t="shared" si="13"/>
        <v>659</v>
      </c>
      <c r="B660">
        <v>348</v>
      </c>
      <c r="C660">
        <v>32</v>
      </c>
      <c r="D660">
        <v>1</v>
      </c>
      <c r="E660" s="11">
        <v>1</v>
      </c>
      <c r="F660">
        <v>63</v>
      </c>
      <c r="G660" s="3">
        <v>15.65</v>
      </c>
      <c r="H660" s="3">
        <v>22.110230541662698</v>
      </c>
      <c r="I660" s="4" t="s">
        <v>264</v>
      </c>
      <c r="J660" t="s">
        <v>275</v>
      </c>
    </row>
    <row r="661" spans="1:10" x14ac:dyDescent="0.2">
      <c r="A661" s="4">
        <f t="shared" si="13"/>
        <v>660</v>
      </c>
      <c r="B661">
        <v>349</v>
      </c>
      <c r="C661">
        <v>32</v>
      </c>
      <c r="D661">
        <v>1</v>
      </c>
      <c r="E661" s="11">
        <v>2</v>
      </c>
      <c r="F661">
        <v>63</v>
      </c>
      <c r="G661" s="3">
        <v>13.1</v>
      </c>
      <c r="H661" s="3">
        <v>18.533922299193101</v>
      </c>
      <c r="I661" s="4" t="s">
        <v>266</v>
      </c>
      <c r="J661" t="s">
        <v>275</v>
      </c>
    </row>
    <row r="662" spans="1:10" x14ac:dyDescent="0.2">
      <c r="A662" s="4">
        <f t="shared" si="13"/>
        <v>661</v>
      </c>
      <c r="B662">
        <v>350</v>
      </c>
      <c r="C662">
        <v>32</v>
      </c>
      <c r="D662">
        <v>1</v>
      </c>
      <c r="E662" s="11">
        <v>2</v>
      </c>
      <c r="F662">
        <v>63</v>
      </c>
      <c r="G662" s="3">
        <v>16.25</v>
      </c>
      <c r="H662" s="3">
        <v>23.3724062690412</v>
      </c>
      <c r="I662" s="4" t="s">
        <v>268</v>
      </c>
      <c r="J662" t="s">
        <v>275</v>
      </c>
    </row>
    <row r="663" spans="1:10" x14ac:dyDescent="0.2">
      <c r="A663" s="4">
        <f t="shared" si="13"/>
        <v>662</v>
      </c>
      <c r="B663">
        <v>351</v>
      </c>
      <c r="C663">
        <v>32</v>
      </c>
      <c r="D663">
        <v>1</v>
      </c>
      <c r="E663" s="11">
        <v>1</v>
      </c>
      <c r="F663">
        <v>63</v>
      </c>
      <c r="G663" s="3">
        <v>13.3</v>
      </c>
      <c r="H663" s="3">
        <v>17.611666017758399</v>
      </c>
      <c r="I663" s="4" t="s">
        <v>270</v>
      </c>
      <c r="J663" t="s">
        <v>275</v>
      </c>
    </row>
    <row r="664" spans="1:10" x14ac:dyDescent="0.2">
      <c r="A664" s="4">
        <f t="shared" si="13"/>
        <v>663</v>
      </c>
      <c r="B664">
        <v>352</v>
      </c>
      <c r="C664">
        <v>32</v>
      </c>
      <c r="D664">
        <v>1</v>
      </c>
      <c r="E664" s="11">
        <v>1</v>
      </c>
      <c r="F664">
        <v>63</v>
      </c>
      <c r="G664" s="3">
        <v>13.8</v>
      </c>
      <c r="H664" s="3">
        <v>18.5788108734132</v>
      </c>
      <c r="I664" s="4" t="s">
        <v>272</v>
      </c>
      <c r="J664" t="s">
        <v>275</v>
      </c>
    </row>
    <row r="665" spans="1:10" x14ac:dyDescent="0.2">
      <c r="A665" s="4">
        <f t="shared" si="13"/>
        <v>664</v>
      </c>
      <c r="B665">
        <v>346</v>
      </c>
      <c r="C665">
        <v>32</v>
      </c>
      <c r="D665">
        <v>2</v>
      </c>
      <c r="E665" s="11">
        <v>2</v>
      </c>
      <c r="F665">
        <v>64</v>
      </c>
      <c r="G665" s="3">
        <v>17.05</v>
      </c>
      <c r="H665" s="3">
        <v>6.1486149251975997</v>
      </c>
      <c r="I665" s="4" t="s">
        <v>261</v>
      </c>
      <c r="J665" t="s">
        <v>276</v>
      </c>
    </row>
    <row r="666" spans="1:10" x14ac:dyDescent="0.2">
      <c r="A666" s="4">
        <f t="shared" si="13"/>
        <v>665</v>
      </c>
      <c r="B666">
        <v>347</v>
      </c>
      <c r="C666">
        <v>32</v>
      </c>
      <c r="D666">
        <v>2</v>
      </c>
      <c r="E666" s="11">
        <v>1</v>
      </c>
      <c r="F666">
        <v>64</v>
      </c>
      <c r="G666" s="3">
        <v>14.4</v>
      </c>
      <c r="H666" s="3">
        <v>5.2335074742888699</v>
      </c>
      <c r="I666" s="4" t="s">
        <v>263</v>
      </c>
      <c r="J666" t="s">
        <v>276</v>
      </c>
    </row>
    <row r="667" spans="1:10" x14ac:dyDescent="0.2">
      <c r="A667" s="4">
        <f t="shared" si="13"/>
        <v>666</v>
      </c>
      <c r="B667">
        <v>348</v>
      </c>
      <c r="C667">
        <v>32</v>
      </c>
      <c r="D667">
        <v>2</v>
      </c>
      <c r="E667" s="11">
        <v>2</v>
      </c>
      <c r="F667">
        <v>64</v>
      </c>
      <c r="G667" s="3">
        <v>15.65</v>
      </c>
      <c r="H667" s="3">
        <v>5.67834400405102</v>
      </c>
      <c r="I667" s="4" t="s">
        <v>265</v>
      </c>
      <c r="J667" t="s">
        <v>276</v>
      </c>
    </row>
    <row r="668" spans="1:10" x14ac:dyDescent="0.2">
      <c r="A668" s="4">
        <f t="shared" si="13"/>
        <v>667</v>
      </c>
      <c r="B668">
        <v>349</v>
      </c>
      <c r="C668">
        <v>32</v>
      </c>
      <c r="D668">
        <v>2</v>
      </c>
      <c r="E668" s="11">
        <v>1</v>
      </c>
      <c r="F668">
        <v>64</v>
      </c>
      <c r="G668" s="3">
        <v>13.1</v>
      </c>
      <c r="H668" s="3">
        <v>4.7209064845069699</v>
      </c>
      <c r="I668" s="4" t="s">
        <v>267</v>
      </c>
      <c r="J668" t="s">
        <v>276</v>
      </c>
    </row>
    <row r="669" spans="1:10" x14ac:dyDescent="0.2">
      <c r="A669" s="4">
        <f t="shared" si="13"/>
        <v>668</v>
      </c>
      <c r="B669">
        <v>350</v>
      </c>
      <c r="C669">
        <v>32</v>
      </c>
      <c r="D669">
        <v>2</v>
      </c>
      <c r="E669" s="11">
        <v>1</v>
      </c>
      <c r="F669">
        <v>64</v>
      </c>
      <c r="G669" s="3">
        <v>16.25</v>
      </c>
      <c r="H669" s="3">
        <v>6.1712249588986197</v>
      </c>
      <c r="I669" s="4" t="s">
        <v>269</v>
      </c>
      <c r="J669" t="s">
        <v>276</v>
      </c>
    </row>
    <row r="670" spans="1:10" s="13" customFormat="1" x14ac:dyDescent="0.2">
      <c r="A670" s="12">
        <f t="shared" si="13"/>
        <v>669</v>
      </c>
      <c r="B670" s="13">
        <v>351</v>
      </c>
      <c r="C670" s="13">
        <v>32</v>
      </c>
      <c r="D670" s="13">
        <v>2</v>
      </c>
      <c r="E670" s="28">
        <v>2</v>
      </c>
      <c r="F670" s="13">
        <v>64</v>
      </c>
      <c r="G670" s="14">
        <v>13.3</v>
      </c>
      <c r="H670" s="14">
        <v>5.1427733937014297</v>
      </c>
      <c r="I670" s="12" t="s">
        <v>271</v>
      </c>
      <c r="J670" s="13" t="s">
        <v>276</v>
      </c>
    </row>
    <row r="671" spans="1:10" x14ac:dyDescent="0.2">
      <c r="A671" s="12">
        <f t="shared" si="13"/>
        <v>670</v>
      </c>
      <c r="B671">
        <v>353</v>
      </c>
      <c r="C671">
        <v>33</v>
      </c>
      <c r="D671">
        <v>1</v>
      </c>
      <c r="E671" s="11">
        <v>1</v>
      </c>
      <c r="F671">
        <v>65</v>
      </c>
      <c r="G671" s="3">
        <v>22.6</v>
      </c>
      <c r="H671" s="3">
        <v>29.623056397012402</v>
      </c>
      <c r="I671" s="4" t="s">
        <v>302</v>
      </c>
      <c r="J671" t="s">
        <v>509</v>
      </c>
    </row>
    <row r="672" spans="1:10" x14ac:dyDescent="0.2">
      <c r="A672" s="12">
        <f t="shared" si="13"/>
        <v>671</v>
      </c>
      <c r="B672">
        <v>353</v>
      </c>
      <c r="C672">
        <v>33</v>
      </c>
      <c r="D672">
        <v>2</v>
      </c>
      <c r="E672" s="11">
        <v>2</v>
      </c>
      <c r="F672">
        <v>66</v>
      </c>
      <c r="G672" s="3">
        <v>22.6</v>
      </c>
      <c r="H672" s="3">
        <v>7.8345263705166204</v>
      </c>
      <c r="I672" s="4" t="s">
        <v>301</v>
      </c>
      <c r="J672" t="s">
        <v>510</v>
      </c>
    </row>
    <row r="673" spans="1:10" x14ac:dyDescent="0.2">
      <c r="A673" s="12">
        <f t="shared" si="13"/>
        <v>672</v>
      </c>
      <c r="B673">
        <v>354</v>
      </c>
      <c r="C673">
        <v>34</v>
      </c>
      <c r="D673">
        <v>1</v>
      </c>
      <c r="E673" s="11">
        <v>2</v>
      </c>
      <c r="F673">
        <v>67</v>
      </c>
      <c r="G673" s="3">
        <v>26</v>
      </c>
      <c r="H673" s="3">
        <v>30.6360623644557</v>
      </c>
      <c r="I673" s="4" t="s">
        <v>327</v>
      </c>
      <c r="J673" t="s">
        <v>511</v>
      </c>
    </row>
    <row r="674" spans="1:10" x14ac:dyDescent="0.2">
      <c r="A674" s="12">
        <f t="shared" si="13"/>
        <v>673</v>
      </c>
      <c r="B674">
        <v>355</v>
      </c>
      <c r="C674">
        <v>34</v>
      </c>
      <c r="D674">
        <v>1</v>
      </c>
      <c r="E674" s="11">
        <v>2</v>
      </c>
      <c r="F674">
        <v>67</v>
      </c>
      <c r="G674" s="3">
        <v>22.35</v>
      </c>
      <c r="H674" s="3">
        <v>22.9054471748574</v>
      </c>
      <c r="I674" s="4" t="s">
        <v>324</v>
      </c>
      <c r="J674" t="s">
        <v>511</v>
      </c>
    </row>
    <row r="675" spans="1:10" x14ac:dyDescent="0.2">
      <c r="A675" s="12">
        <f t="shared" si="13"/>
        <v>674</v>
      </c>
      <c r="B675">
        <v>356</v>
      </c>
      <c r="C675">
        <v>34</v>
      </c>
      <c r="D675">
        <v>1</v>
      </c>
      <c r="E675" s="11">
        <v>1</v>
      </c>
      <c r="F675">
        <v>67</v>
      </c>
      <c r="G675" s="3">
        <v>21.2</v>
      </c>
      <c r="H675" s="3">
        <v>26.553055838419599</v>
      </c>
      <c r="I675" s="4" t="s">
        <v>326</v>
      </c>
      <c r="J675" t="s">
        <v>511</v>
      </c>
    </row>
    <row r="676" spans="1:10" x14ac:dyDescent="0.2">
      <c r="A676" s="12">
        <f t="shared" si="13"/>
        <v>675</v>
      </c>
      <c r="B676">
        <v>354</v>
      </c>
      <c r="C676">
        <v>34</v>
      </c>
      <c r="D676">
        <v>2</v>
      </c>
      <c r="E676" s="11">
        <v>1</v>
      </c>
      <c r="F676">
        <v>68</v>
      </c>
      <c r="G676" s="3">
        <v>26</v>
      </c>
      <c r="H676" s="3">
        <v>7.8518068654928896</v>
      </c>
      <c r="I676" s="4" t="s">
        <v>323</v>
      </c>
      <c r="J676" t="s">
        <v>512</v>
      </c>
    </row>
    <row r="677" spans="1:10" x14ac:dyDescent="0.2">
      <c r="A677" s="12">
        <f t="shared" si="13"/>
        <v>676</v>
      </c>
      <c r="B677">
        <v>355</v>
      </c>
      <c r="C677">
        <v>34</v>
      </c>
      <c r="D677">
        <v>2</v>
      </c>
      <c r="E677" s="11">
        <v>1</v>
      </c>
      <c r="F677">
        <v>68</v>
      </c>
      <c r="G677" s="3">
        <v>22.35</v>
      </c>
      <c r="H677" s="3">
        <v>6.6126154192824202</v>
      </c>
      <c r="I677" s="4" t="s">
        <v>325</v>
      </c>
      <c r="J677" t="s">
        <v>512</v>
      </c>
    </row>
    <row r="678" spans="1:10" x14ac:dyDescent="0.2">
      <c r="A678" s="12">
        <f t="shared" si="13"/>
        <v>677</v>
      </c>
      <c r="B678">
        <v>357</v>
      </c>
      <c r="C678">
        <v>35</v>
      </c>
      <c r="D678">
        <v>1</v>
      </c>
      <c r="E678" s="11">
        <v>2</v>
      </c>
      <c r="F678">
        <v>69</v>
      </c>
      <c r="G678" s="3">
        <v>11.6</v>
      </c>
      <c r="H678" s="3">
        <v>16.7358161037026</v>
      </c>
      <c r="I678" s="4" t="s">
        <v>337</v>
      </c>
      <c r="J678" t="s">
        <v>513</v>
      </c>
    </row>
    <row r="679" spans="1:10" x14ac:dyDescent="0.2">
      <c r="A679" s="12">
        <f t="shared" si="13"/>
        <v>678</v>
      </c>
      <c r="B679">
        <v>358</v>
      </c>
      <c r="C679">
        <v>35</v>
      </c>
      <c r="D679">
        <v>1</v>
      </c>
      <c r="E679" s="11">
        <v>2</v>
      </c>
      <c r="F679">
        <v>69</v>
      </c>
      <c r="G679" s="3">
        <v>9.5500000000000007</v>
      </c>
      <c r="H679" s="3">
        <v>11.3742641151036</v>
      </c>
      <c r="I679" s="4" t="s">
        <v>329</v>
      </c>
      <c r="J679" t="s">
        <v>513</v>
      </c>
    </row>
    <row r="680" spans="1:10" x14ac:dyDescent="0.2">
      <c r="A680" s="12">
        <f t="shared" si="13"/>
        <v>679</v>
      </c>
      <c r="B680">
        <v>359</v>
      </c>
      <c r="C680">
        <v>35</v>
      </c>
      <c r="D680">
        <v>1</v>
      </c>
      <c r="E680" s="11">
        <v>2</v>
      </c>
      <c r="F680">
        <v>69</v>
      </c>
      <c r="G680" s="3">
        <v>10.35</v>
      </c>
      <c r="H680" s="3">
        <v>13.223930512595199</v>
      </c>
      <c r="I680" s="4" t="s">
        <v>331</v>
      </c>
      <c r="J680" t="s">
        <v>513</v>
      </c>
    </row>
    <row r="681" spans="1:10" x14ac:dyDescent="0.2">
      <c r="A681" s="12">
        <f t="shared" si="13"/>
        <v>680</v>
      </c>
      <c r="B681">
        <v>360</v>
      </c>
      <c r="C681">
        <v>35</v>
      </c>
      <c r="D681">
        <v>1</v>
      </c>
      <c r="E681" s="11">
        <v>2</v>
      </c>
      <c r="F681">
        <v>69</v>
      </c>
      <c r="G681" s="3">
        <v>9.8000000000000007</v>
      </c>
      <c r="H681" s="3">
        <v>11.9276016031277</v>
      </c>
      <c r="I681" s="4" t="s">
        <v>333</v>
      </c>
      <c r="J681" t="s">
        <v>513</v>
      </c>
    </row>
    <row r="682" spans="1:10" x14ac:dyDescent="0.2">
      <c r="A682" s="12">
        <f t="shared" si="13"/>
        <v>681</v>
      </c>
      <c r="B682">
        <v>361</v>
      </c>
      <c r="C682">
        <v>35</v>
      </c>
      <c r="D682">
        <v>1</v>
      </c>
      <c r="E682" s="11">
        <v>1</v>
      </c>
      <c r="F682">
        <v>69</v>
      </c>
      <c r="G682" s="3">
        <v>9.3000000000000007</v>
      </c>
      <c r="H682" s="3">
        <v>11.072302024563101</v>
      </c>
      <c r="I682" s="4" t="s">
        <v>335</v>
      </c>
      <c r="J682" t="s">
        <v>513</v>
      </c>
    </row>
    <row r="683" spans="1:10" x14ac:dyDescent="0.2">
      <c r="A683" s="12">
        <f t="shared" si="13"/>
        <v>682</v>
      </c>
      <c r="B683">
        <v>362</v>
      </c>
      <c r="C683">
        <v>35</v>
      </c>
      <c r="D683">
        <v>1</v>
      </c>
      <c r="E683" s="11">
        <v>2</v>
      </c>
      <c r="F683">
        <v>69</v>
      </c>
      <c r="H683" s="3">
        <v>16.6879697187325</v>
      </c>
      <c r="I683" s="4" t="s">
        <v>336</v>
      </c>
      <c r="J683" t="s">
        <v>513</v>
      </c>
    </row>
    <row r="684" spans="1:10" x14ac:dyDescent="0.2">
      <c r="A684" s="12">
        <f t="shared" si="13"/>
        <v>683</v>
      </c>
      <c r="B684">
        <v>357</v>
      </c>
      <c r="C684">
        <v>35</v>
      </c>
      <c r="D684">
        <v>2</v>
      </c>
      <c r="E684" s="11">
        <v>1</v>
      </c>
      <c r="F684">
        <v>70</v>
      </c>
      <c r="G684" s="3">
        <v>11.6</v>
      </c>
      <c r="H684" s="3">
        <v>4.3654994438399202</v>
      </c>
      <c r="I684" s="4" t="s">
        <v>328</v>
      </c>
      <c r="J684" t="s">
        <v>514</v>
      </c>
    </row>
    <row r="685" spans="1:10" x14ac:dyDescent="0.2">
      <c r="A685" s="12">
        <f t="shared" si="13"/>
        <v>684</v>
      </c>
      <c r="B685">
        <v>358</v>
      </c>
      <c r="C685">
        <v>35</v>
      </c>
      <c r="D685">
        <v>2</v>
      </c>
      <c r="E685" s="11">
        <v>1</v>
      </c>
      <c r="F685">
        <v>70</v>
      </c>
      <c r="G685" s="3">
        <v>9.5500000000000007</v>
      </c>
      <c r="H685" s="3">
        <v>2.9927338424915102</v>
      </c>
      <c r="I685" s="4" t="s">
        <v>330</v>
      </c>
      <c r="J685" t="s">
        <v>514</v>
      </c>
    </row>
    <row r="686" spans="1:10" x14ac:dyDescent="0.2">
      <c r="A686" s="12">
        <f t="shared" si="13"/>
        <v>685</v>
      </c>
      <c r="B686">
        <v>359</v>
      </c>
      <c r="C686">
        <v>35</v>
      </c>
      <c r="D686">
        <v>2</v>
      </c>
      <c r="E686" s="11">
        <v>1</v>
      </c>
      <c r="F686">
        <v>70</v>
      </c>
      <c r="G686" s="3">
        <v>10.35</v>
      </c>
      <c r="H686" s="3">
        <v>3.16060529318294</v>
      </c>
      <c r="I686" s="4" t="s">
        <v>332</v>
      </c>
      <c r="J686" t="s">
        <v>514</v>
      </c>
    </row>
    <row r="687" spans="1:10" x14ac:dyDescent="0.2">
      <c r="A687" s="12">
        <f t="shared" si="13"/>
        <v>686</v>
      </c>
      <c r="B687">
        <v>360</v>
      </c>
      <c r="C687">
        <v>35</v>
      </c>
      <c r="D687">
        <v>2</v>
      </c>
      <c r="E687" s="11">
        <v>1</v>
      </c>
      <c r="F687">
        <v>70</v>
      </c>
      <c r="G687" s="3">
        <v>9.8000000000000007</v>
      </c>
      <c r="H687" s="3">
        <v>3.4135953455370198</v>
      </c>
      <c r="I687" s="4" t="s">
        <v>334</v>
      </c>
      <c r="J687" t="s">
        <v>514</v>
      </c>
    </row>
    <row r="688" spans="1:10" x14ac:dyDescent="0.2">
      <c r="A688" s="12">
        <f t="shared" si="13"/>
        <v>687</v>
      </c>
      <c r="B688">
        <v>363</v>
      </c>
      <c r="C688">
        <v>36</v>
      </c>
      <c r="D688">
        <v>1</v>
      </c>
      <c r="E688" s="11">
        <v>1</v>
      </c>
      <c r="F688">
        <v>71</v>
      </c>
      <c r="G688" s="3">
        <v>23.55</v>
      </c>
      <c r="H688" s="3">
        <v>28.950577070339399</v>
      </c>
      <c r="I688" s="4" t="s">
        <v>343</v>
      </c>
      <c r="J688" t="s">
        <v>516</v>
      </c>
    </row>
    <row r="689" spans="1:10" x14ac:dyDescent="0.2">
      <c r="A689" s="12">
        <f t="shared" si="13"/>
        <v>688</v>
      </c>
      <c r="B689">
        <v>364</v>
      </c>
      <c r="C689">
        <v>36</v>
      </c>
      <c r="D689">
        <v>1</v>
      </c>
      <c r="E689" s="11">
        <v>2</v>
      </c>
      <c r="F689">
        <v>71</v>
      </c>
      <c r="G689" s="3">
        <v>22.7</v>
      </c>
      <c r="H689" s="3">
        <v>30.015813611936</v>
      </c>
      <c r="I689" s="4" t="s">
        <v>339</v>
      </c>
      <c r="J689" t="s">
        <v>516</v>
      </c>
    </row>
    <row r="690" spans="1:10" x14ac:dyDescent="0.2">
      <c r="A690" s="12">
        <f t="shared" si="13"/>
        <v>689</v>
      </c>
      <c r="B690">
        <v>365</v>
      </c>
      <c r="C690">
        <v>36</v>
      </c>
      <c r="D690">
        <v>1</v>
      </c>
      <c r="E690" s="11">
        <v>1</v>
      </c>
      <c r="F690">
        <v>71</v>
      </c>
      <c r="G690" s="3">
        <v>18.5</v>
      </c>
      <c r="H690" s="3">
        <v>22.1668360757659</v>
      </c>
      <c r="I690" s="4" t="s">
        <v>340</v>
      </c>
      <c r="J690" t="s">
        <v>516</v>
      </c>
    </row>
    <row r="691" spans="1:10" x14ac:dyDescent="0.2">
      <c r="A691" s="12">
        <f t="shared" si="13"/>
        <v>690</v>
      </c>
      <c r="B691">
        <v>366</v>
      </c>
      <c r="C691">
        <v>36</v>
      </c>
      <c r="D691">
        <v>1</v>
      </c>
      <c r="E691" s="11">
        <v>2</v>
      </c>
      <c r="F691">
        <v>71</v>
      </c>
      <c r="G691" s="3">
        <v>27.55</v>
      </c>
      <c r="H691" s="3">
        <v>33.9306474278441</v>
      </c>
      <c r="I691" s="4" t="s">
        <v>341</v>
      </c>
      <c r="J691" t="s">
        <v>516</v>
      </c>
    </row>
    <row r="692" spans="1:10" x14ac:dyDescent="0.2">
      <c r="A692" s="12">
        <f t="shared" si="13"/>
        <v>691</v>
      </c>
      <c r="B692">
        <v>363</v>
      </c>
      <c r="C692">
        <v>36</v>
      </c>
      <c r="D692">
        <v>2</v>
      </c>
      <c r="E692" s="11">
        <v>2</v>
      </c>
      <c r="F692">
        <v>72</v>
      </c>
      <c r="G692" s="3">
        <v>23.55</v>
      </c>
      <c r="H692" s="3">
        <v>7.5320139049889496</v>
      </c>
      <c r="I692" s="4" t="s">
        <v>338</v>
      </c>
      <c r="J692" t="s">
        <v>517</v>
      </c>
    </row>
    <row r="693" spans="1:10" x14ac:dyDescent="0.2">
      <c r="A693" s="12">
        <f t="shared" si="13"/>
        <v>692</v>
      </c>
      <c r="B693">
        <v>366</v>
      </c>
      <c r="C693">
        <v>36</v>
      </c>
      <c r="D693">
        <v>2</v>
      </c>
      <c r="E693" s="11">
        <v>1</v>
      </c>
      <c r="F693">
        <v>72</v>
      </c>
      <c r="G693" s="3">
        <v>27.55</v>
      </c>
      <c r="H693" s="3">
        <v>7.9174234764940596</v>
      </c>
      <c r="I693" s="4" t="s">
        <v>342</v>
      </c>
      <c r="J693" t="s">
        <v>517</v>
      </c>
    </row>
    <row r="694" spans="1:10" x14ac:dyDescent="0.2">
      <c r="A694" s="12">
        <f t="shared" si="13"/>
        <v>693</v>
      </c>
      <c r="B694">
        <v>371</v>
      </c>
      <c r="C694">
        <v>37</v>
      </c>
      <c r="D694">
        <v>1</v>
      </c>
      <c r="E694" s="11">
        <v>2</v>
      </c>
      <c r="F694">
        <v>73</v>
      </c>
      <c r="G694" s="3">
        <v>9.4499999999999993</v>
      </c>
      <c r="H694" s="3">
        <v>11.909652607422901</v>
      </c>
      <c r="I694" s="4" t="s">
        <v>348</v>
      </c>
      <c r="J694" t="s">
        <v>518</v>
      </c>
    </row>
    <row r="695" spans="1:10" x14ac:dyDescent="0.2">
      <c r="A695" s="12">
        <f t="shared" si="13"/>
        <v>694</v>
      </c>
      <c r="B695">
        <v>372</v>
      </c>
      <c r="C695">
        <v>37</v>
      </c>
      <c r="D695">
        <v>1</v>
      </c>
      <c r="E695" s="11">
        <v>1</v>
      </c>
      <c r="F695">
        <v>73</v>
      </c>
      <c r="H695" s="3">
        <v>11.8392263626485</v>
      </c>
      <c r="I695" s="4" t="s">
        <v>349</v>
      </c>
      <c r="J695" t="s">
        <v>518</v>
      </c>
    </row>
    <row r="696" spans="1:10" x14ac:dyDescent="0.2">
      <c r="A696" s="12">
        <f t="shared" si="13"/>
        <v>695</v>
      </c>
      <c r="B696">
        <v>373</v>
      </c>
      <c r="C696">
        <v>37</v>
      </c>
      <c r="D696">
        <v>1</v>
      </c>
      <c r="E696" s="11">
        <v>1</v>
      </c>
      <c r="F696">
        <v>73</v>
      </c>
      <c r="H696" s="3">
        <v>12.335198723194701</v>
      </c>
      <c r="I696" s="4" t="s">
        <v>350</v>
      </c>
      <c r="J696" t="s">
        <v>518</v>
      </c>
    </row>
    <row r="697" spans="1:10" x14ac:dyDescent="0.2">
      <c r="A697" s="12">
        <f t="shared" si="13"/>
        <v>696</v>
      </c>
      <c r="B697">
        <v>367</v>
      </c>
      <c r="C697">
        <v>37</v>
      </c>
      <c r="D697">
        <v>2</v>
      </c>
      <c r="E697" s="11">
        <v>1</v>
      </c>
      <c r="F697">
        <v>74</v>
      </c>
      <c r="H697" s="3">
        <v>3.17669191763465</v>
      </c>
      <c r="I697" s="4" t="s">
        <v>344</v>
      </c>
      <c r="J697" t="s">
        <v>519</v>
      </c>
    </row>
    <row r="698" spans="1:10" x14ac:dyDescent="0.2">
      <c r="A698" s="12">
        <f t="shared" si="13"/>
        <v>697</v>
      </c>
      <c r="B698">
        <v>368</v>
      </c>
      <c r="C698">
        <v>37</v>
      </c>
      <c r="D698">
        <v>2</v>
      </c>
      <c r="E698" s="11">
        <v>1</v>
      </c>
      <c r="F698">
        <v>74</v>
      </c>
      <c r="H698" s="3">
        <v>3.1365716436236601</v>
      </c>
      <c r="I698" s="4" t="s">
        <v>345</v>
      </c>
      <c r="J698" t="s">
        <v>519</v>
      </c>
    </row>
    <row r="699" spans="1:10" x14ac:dyDescent="0.2">
      <c r="A699" s="12">
        <f t="shared" ref="A699:A761" si="14">A698+1</f>
        <v>698</v>
      </c>
      <c r="B699">
        <v>369</v>
      </c>
      <c r="C699">
        <v>37</v>
      </c>
      <c r="D699">
        <v>2</v>
      </c>
      <c r="E699" s="11">
        <v>2</v>
      </c>
      <c r="F699">
        <v>74</v>
      </c>
      <c r="H699" s="3">
        <v>3.0985611469962402</v>
      </c>
      <c r="I699" s="4" t="s">
        <v>346</v>
      </c>
      <c r="J699" t="s">
        <v>519</v>
      </c>
    </row>
    <row r="700" spans="1:10" x14ac:dyDescent="0.2">
      <c r="A700" s="12">
        <f t="shared" si="14"/>
        <v>699</v>
      </c>
      <c r="B700">
        <v>370</v>
      </c>
      <c r="C700">
        <v>37</v>
      </c>
      <c r="D700">
        <v>2</v>
      </c>
      <c r="E700" s="11">
        <v>1</v>
      </c>
      <c r="F700">
        <v>74</v>
      </c>
      <c r="G700" s="3">
        <v>9.4</v>
      </c>
      <c r="H700" s="3">
        <v>3.0512889124137099</v>
      </c>
      <c r="I700" s="4" t="s">
        <v>347</v>
      </c>
      <c r="J700" t="s">
        <v>519</v>
      </c>
    </row>
    <row r="701" spans="1:10" x14ac:dyDescent="0.2">
      <c r="A701" s="12">
        <f t="shared" si="14"/>
        <v>700</v>
      </c>
      <c r="B701">
        <v>374</v>
      </c>
      <c r="C701">
        <v>38</v>
      </c>
      <c r="D701">
        <v>1</v>
      </c>
      <c r="E701" s="11">
        <v>2</v>
      </c>
      <c r="F701">
        <v>75</v>
      </c>
      <c r="G701" s="3">
        <v>31.8</v>
      </c>
      <c r="H701" s="3">
        <v>42.7627677217083</v>
      </c>
      <c r="I701" s="4" t="s">
        <v>322</v>
      </c>
      <c r="J701" t="s">
        <v>515</v>
      </c>
    </row>
    <row r="702" spans="1:10" x14ac:dyDescent="0.2">
      <c r="A702" s="12">
        <f t="shared" si="14"/>
        <v>701</v>
      </c>
      <c r="B702">
        <v>375</v>
      </c>
      <c r="C702">
        <v>38</v>
      </c>
      <c r="D702">
        <v>1</v>
      </c>
      <c r="E702" s="11">
        <v>2</v>
      </c>
      <c r="F702">
        <v>75</v>
      </c>
      <c r="G702" s="3">
        <v>34.25</v>
      </c>
      <c r="H702" s="3">
        <v>60.887517201781698</v>
      </c>
      <c r="I702" s="4" t="s">
        <v>304</v>
      </c>
      <c r="J702" t="s">
        <v>515</v>
      </c>
    </row>
    <row r="703" spans="1:10" x14ac:dyDescent="0.2">
      <c r="A703" s="12">
        <f t="shared" si="14"/>
        <v>702</v>
      </c>
      <c r="B703">
        <v>376</v>
      </c>
      <c r="C703">
        <v>38</v>
      </c>
      <c r="D703">
        <v>1</v>
      </c>
      <c r="E703" s="11">
        <v>2</v>
      </c>
      <c r="F703">
        <v>75</v>
      </c>
      <c r="G703" s="3">
        <v>34</v>
      </c>
      <c r="H703" s="3">
        <v>53.496825433156303</v>
      </c>
      <c r="I703" s="4" t="s">
        <v>306</v>
      </c>
      <c r="J703" t="s">
        <v>515</v>
      </c>
    </row>
    <row r="704" spans="1:10" x14ac:dyDescent="0.2">
      <c r="A704" s="12">
        <f t="shared" si="14"/>
        <v>703</v>
      </c>
      <c r="B704">
        <v>377</v>
      </c>
      <c r="C704">
        <v>38</v>
      </c>
      <c r="D704">
        <v>1</v>
      </c>
      <c r="E704" s="11">
        <v>2</v>
      </c>
      <c r="F704">
        <v>75</v>
      </c>
      <c r="G704" s="3">
        <v>25.25</v>
      </c>
      <c r="H704" s="3">
        <v>25.876787574630601</v>
      </c>
      <c r="I704" s="4" t="s">
        <v>308</v>
      </c>
      <c r="J704" t="s">
        <v>515</v>
      </c>
    </row>
    <row r="705" spans="1:10" x14ac:dyDescent="0.2">
      <c r="A705" s="12">
        <f t="shared" si="14"/>
        <v>704</v>
      </c>
      <c r="B705">
        <v>378</v>
      </c>
      <c r="C705">
        <v>38</v>
      </c>
      <c r="D705">
        <v>1</v>
      </c>
      <c r="E705" s="11">
        <v>2</v>
      </c>
      <c r="F705">
        <v>75</v>
      </c>
      <c r="G705" s="3">
        <v>24.15</v>
      </c>
      <c r="H705" s="3">
        <v>27.259365762273301</v>
      </c>
      <c r="I705" s="4" t="s">
        <v>310</v>
      </c>
      <c r="J705" t="s">
        <v>515</v>
      </c>
    </row>
    <row r="706" spans="1:10" x14ac:dyDescent="0.2">
      <c r="A706" s="12">
        <f t="shared" si="14"/>
        <v>705</v>
      </c>
      <c r="B706">
        <v>379</v>
      </c>
      <c r="C706">
        <v>38</v>
      </c>
      <c r="D706">
        <v>1</v>
      </c>
      <c r="E706" s="11">
        <v>1</v>
      </c>
      <c r="F706">
        <v>75</v>
      </c>
      <c r="G706" s="3">
        <v>32.049999999999997</v>
      </c>
      <c r="H706" s="3">
        <v>42.308296421448397</v>
      </c>
      <c r="I706" s="4" t="s">
        <v>312</v>
      </c>
      <c r="J706" t="s">
        <v>515</v>
      </c>
    </row>
    <row r="707" spans="1:10" x14ac:dyDescent="0.2">
      <c r="A707" s="12">
        <f t="shared" si="14"/>
        <v>706</v>
      </c>
      <c r="B707">
        <v>380</v>
      </c>
      <c r="C707">
        <v>38</v>
      </c>
      <c r="D707">
        <v>1</v>
      </c>
      <c r="E707" s="11">
        <v>1</v>
      </c>
      <c r="F707">
        <v>75</v>
      </c>
      <c r="G707" s="3">
        <v>30.25</v>
      </c>
      <c r="H707" s="3">
        <v>38.524507727335703</v>
      </c>
      <c r="I707" s="4" t="s">
        <v>314</v>
      </c>
      <c r="J707" t="s">
        <v>515</v>
      </c>
    </row>
    <row r="708" spans="1:10" x14ac:dyDescent="0.2">
      <c r="A708" s="12">
        <f t="shared" si="14"/>
        <v>707</v>
      </c>
      <c r="B708">
        <v>381</v>
      </c>
      <c r="C708">
        <v>38</v>
      </c>
      <c r="D708">
        <v>1</v>
      </c>
      <c r="E708" s="11">
        <v>1</v>
      </c>
      <c r="F708">
        <v>75</v>
      </c>
      <c r="G708" s="3">
        <v>30.4</v>
      </c>
      <c r="H708" s="3">
        <v>41.880561649378798</v>
      </c>
      <c r="I708" s="4" t="s">
        <v>316</v>
      </c>
      <c r="J708" t="s">
        <v>515</v>
      </c>
    </row>
    <row r="709" spans="1:10" x14ac:dyDescent="0.2">
      <c r="A709" s="12">
        <f t="shared" si="14"/>
        <v>708</v>
      </c>
      <c r="B709">
        <v>382</v>
      </c>
      <c r="C709">
        <v>38</v>
      </c>
      <c r="D709">
        <v>1</v>
      </c>
      <c r="E709" s="11">
        <v>1</v>
      </c>
      <c r="F709">
        <v>75</v>
      </c>
      <c r="G709" s="3">
        <v>24.05</v>
      </c>
      <c r="H709" s="3">
        <v>23.682938886137201</v>
      </c>
      <c r="I709" s="4" t="s">
        <v>318</v>
      </c>
      <c r="J709" t="s">
        <v>515</v>
      </c>
    </row>
    <row r="710" spans="1:10" x14ac:dyDescent="0.2">
      <c r="A710" s="12">
        <f t="shared" si="14"/>
        <v>709</v>
      </c>
      <c r="B710">
        <v>383</v>
      </c>
      <c r="C710">
        <v>38</v>
      </c>
      <c r="D710">
        <v>1</v>
      </c>
      <c r="E710" s="11">
        <v>1</v>
      </c>
      <c r="F710">
        <v>75</v>
      </c>
      <c r="G710" s="3">
        <v>30.15</v>
      </c>
      <c r="H710" s="3">
        <v>36.728173598591397</v>
      </c>
      <c r="I710" s="4" t="s">
        <v>320</v>
      </c>
      <c r="J710" t="s">
        <v>515</v>
      </c>
    </row>
    <row r="711" spans="1:10" x14ac:dyDescent="0.2">
      <c r="A711" s="12">
        <f t="shared" si="14"/>
        <v>710</v>
      </c>
      <c r="B711">
        <v>374</v>
      </c>
      <c r="C711">
        <v>38</v>
      </c>
      <c r="D711">
        <v>2</v>
      </c>
      <c r="E711" s="11">
        <v>1</v>
      </c>
      <c r="F711">
        <v>76</v>
      </c>
      <c r="G711" s="3">
        <v>31.8</v>
      </c>
      <c r="H711" s="3">
        <v>8.9439499349848806</v>
      </c>
      <c r="I711" s="4" t="s">
        <v>303</v>
      </c>
      <c r="J711" t="s">
        <v>520</v>
      </c>
    </row>
    <row r="712" spans="1:10" x14ac:dyDescent="0.2">
      <c r="A712" s="12">
        <f t="shared" si="14"/>
        <v>711</v>
      </c>
      <c r="B712">
        <v>375</v>
      </c>
      <c r="C712">
        <v>38</v>
      </c>
      <c r="D712">
        <v>2</v>
      </c>
      <c r="E712" s="11">
        <v>1</v>
      </c>
      <c r="F712">
        <v>76</v>
      </c>
      <c r="G712" s="3">
        <v>34.25</v>
      </c>
      <c r="H712" s="3">
        <v>9.7827465489957994</v>
      </c>
      <c r="I712" s="4" t="s">
        <v>305</v>
      </c>
      <c r="J712" t="s">
        <v>520</v>
      </c>
    </row>
    <row r="713" spans="1:10" x14ac:dyDescent="0.2">
      <c r="A713" s="12">
        <f t="shared" si="14"/>
        <v>712</v>
      </c>
      <c r="B713">
        <v>376</v>
      </c>
      <c r="C713">
        <v>38</v>
      </c>
      <c r="D713">
        <v>2</v>
      </c>
      <c r="E713" s="11">
        <v>1</v>
      </c>
      <c r="F713">
        <v>76</v>
      </c>
      <c r="G713" s="3">
        <v>34</v>
      </c>
      <c r="H713" s="3">
        <v>9.9470724477804708</v>
      </c>
      <c r="I713" s="4" t="s">
        <v>307</v>
      </c>
      <c r="J713" t="s">
        <v>520</v>
      </c>
    </row>
    <row r="714" spans="1:10" x14ac:dyDescent="0.2">
      <c r="A714" s="12">
        <f t="shared" si="14"/>
        <v>713</v>
      </c>
      <c r="B714">
        <v>377</v>
      </c>
      <c r="C714">
        <v>38</v>
      </c>
      <c r="D714">
        <v>2</v>
      </c>
      <c r="E714" s="11">
        <v>1</v>
      </c>
      <c r="F714">
        <v>76</v>
      </c>
      <c r="G714" s="3">
        <v>25.25</v>
      </c>
      <c r="H714" s="3">
        <v>7.35658223636384</v>
      </c>
      <c r="I714" s="4" t="s">
        <v>309</v>
      </c>
      <c r="J714" t="s">
        <v>520</v>
      </c>
    </row>
    <row r="715" spans="1:10" x14ac:dyDescent="0.2">
      <c r="A715" s="12">
        <f t="shared" si="14"/>
        <v>714</v>
      </c>
      <c r="B715">
        <v>378</v>
      </c>
      <c r="C715">
        <v>38</v>
      </c>
      <c r="D715">
        <v>2</v>
      </c>
      <c r="E715" s="11">
        <v>1</v>
      </c>
      <c r="F715">
        <v>76</v>
      </c>
      <c r="G715" s="3">
        <v>24.15</v>
      </c>
      <c r="H715" s="3">
        <v>6.97493629487166</v>
      </c>
      <c r="I715" s="4" t="s">
        <v>311</v>
      </c>
      <c r="J715" t="s">
        <v>520</v>
      </c>
    </row>
    <row r="716" spans="1:10" x14ac:dyDescent="0.2">
      <c r="A716" s="12">
        <f t="shared" si="14"/>
        <v>715</v>
      </c>
      <c r="B716">
        <v>379</v>
      </c>
      <c r="C716">
        <v>38</v>
      </c>
      <c r="D716">
        <v>2</v>
      </c>
      <c r="E716" s="11">
        <v>2</v>
      </c>
      <c r="F716">
        <v>76</v>
      </c>
      <c r="G716" s="3">
        <v>32.049999999999997</v>
      </c>
      <c r="H716" s="3">
        <v>9.0232891264050696</v>
      </c>
      <c r="I716" s="4" t="s">
        <v>313</v>
      </c>
      <c r="J716" t="s">
        <v>520</v>
      </c>
    </row>
    <row r="717" spans="1:10" x14ac:dyDescent="0.2">
      <c r="A717" s="12">
        <f t="shared" si="14"/>
        <v>716</v>
      </c>
      <c r="B717">
        <v>380</v>
      </c>
      <c r="C717">
        <v>38</v>
      </c>
      <c r="D717">
        <v>2</v>
      </c>
      <c r="E717" s="11">
        <v>2</v>
      </c>
      <c r="F717">
        <v>76</v>
      </c>
      <c r="G717" s="3">
        <v>30.25</v>
      </c>
      <c r="H717" s="3">
        <v>8.1077983231183204</v>
      </c>
      <c r="I717" s="4" t="s">
        <v>315</v>
      </c>
      <c r="J717" t="s">
        <v>520</v>
      </c>
    </row>
    <row r="718" spans="1:10" x14ac:dyDescent="0.2">
      <c r="A718" s="12">
        <f t="shared" si="14"/>
        <v>717</v>
      </c>
      <c r="B718">
        <v>381</v>
      </c>
      <c r="C718">
        <v>38</v>
      </c>
      <c r="D718">
        <v>2</v>
      </c>
      <c r="E718" s="11">
        <v>2</v>
      </c>
      <c r="F718">
        <v>76</v>
      </c>
      <c r="G718" s="3">
        <v>30.4</v>
      </c>
      <c r="H718" s="3">
        <v>8.6494553803066498</v>
      </c>
      <c r="I718" s="4" t="s">
        <v>317</v>
      </c>
      <c r="J718" t="s">
        <v>520</v>
      </c>
    </row>
    <row r="719" spans="1:10" x14ac:dyDescent="0.2">
      <c r="A719" s="12">
        <f t="shared" si="14"/>
        <v>718</v>
      </c>
      <c r="B719">
        <v>382</v>
      </c>
      <c r="C719">
        <v>38</v>
      </c>
      <c r="D719">
        <v>2</v>
      </c>
      <c r="E719" s="11">
        <v>2</v>
      </c>
      <c r="F719">
        <v>76</v>
      </c>
      <c r="G719" s="3">
        <v>24.05</v>
      </c>
      <c r="H719" s="3">
        <v>6.8820190431703496</v>
      </c>
      <c r="I719" s="4" t="s">
        <v>319</v>
      </c>
      <c r="J719" t="s">
        <v>520</v>
      </c>
    </row>
    <row r="720" spans="1:10" x14ac:dyDescent="0.2">
      <c r="A720" s="12">
        <f t="shared" si="14"/>
        <v>719</v>
      </c>
      <c r="B720">
        <v>383</v>
      </c>
      <c r="C720">
        <v>38</v>
      </c>
      <c r="D720">
        <v>2</v>
      </c>
      <c r="E720" s="11">
        <v>2</v>
      </c>
      <c r="F720">
        <v>76</v>
      </c>
      <c r="G720" s="3">
        <v>30.15</v>
      </c>
      <c r="H720" s="3">
        <v>8.2794445884072196</v>
      </c>
      <c r="I720" s="4" t="s">
        <v>321</v>
      </c>
      <c r="J720" t="s">
        <v>520</v>
      </c>
    </row>
    <row r="721" spans="1:10" x14ac:dyDescent="0.2">
      <c r="A721" s="12">
        <f t="shared" si="14"/>
        <v>720</v>
      </c>
      <c r="B721">
        <v>384</v>
      </c>
      <c r="C721">
        <v>39</v>
      </c>
      <c r="D721">
        <v>1</v>
      </c>
      <c r="E721" s="11">
        <v>2</v>
      </c>
      <c r="F721">
        <v>77</v>
      </c>
      <c r="G721" s="3">
        <v>19.8</v>
      </c>
      <c r="H721" s="3">
        <v>32.169147241117898</v>
      </c>
      <c r="I721" s="4" t="s">
        <v>364</v>
      </c>
      <c r="J721" t="s">
        <v>521</v>
      </c>
    </row>
    <row r="722" spans="1:10" x14ac:dyDescent="0.2">
      <c r="A722" s="12">
        <f t="shared" si="14"/>
        <v>721</v>
      </c>
      <c r="B722">
        <v>385</v>
      </c>
      <c r="C722">
        <v>39</v>
      </c>
      <c r="D722">
        <v>1</v>
      </c>
      <c r="E722" s="11">
        <v>2</v>
      </c>
      <c r="F722">
        <v>77</v>
      </c>
      <c r="G722" s="3">
        <v>17</v>
      </c>
      <c r="H722" s="3">
        <v>28.157414265228098</v>
      </c>
      <c r="I722" s="4" t="s">
        <v>352</v>
      </c>
      <c r="J722" t="s">
        <v>521</v>
      </c>
    </row>
    <row r="723" spans="1:10" x14ac:dyDescent="0.2">
      <c r="A723" s="12">
        <f t="shared" si="14"/>
        <v>722</v>
      </c>
      <c r="B723">
        <v>386</v>
      </c>
      <c r="C723">
        <v>39</v>
      </c>
      <c r="D723">
        <v>1</v>
      </c>
      <c r="E723" s="11">
        <v>1</v>
      </c>
      <c r="F723">
        <v>77</v>
      </c>
      <c r="G723" s="3">
        <v>15.4</v>
      </c>
      <c r="H723" s="3">
        <v>17.343067187871402</v>
      </c>
      <c r="I723" s="4" t="s">
        <v>354</v>
      </c>
      <c r="J723" t="s">
        <v>521</v>
      </c>
    </row>
    <row r="724" spans="1:10" x14ac:dyDescent="0.2">
      <c r="A724" s="12">
        <f t="shared" si="14"/>
        <v>723</v>
      </c>
      <c r="B724">
        <v>387</v>
      </c>
      <c r="C724">
        <v>39</v>
      </c>
      <c r="D724">
        <v>1</v>
      </c>
      <c r="E724" s="11">
        <v>2</v>
      </c>
      <c r="F724">
        <v>77</v>
      </c>
      <c r="G724" s="3">
        <v>19.399999999999999</v>
      </c>
      <c r="H724" s="3">
        <v>28.548359630237702</v>
      </c>
      <c r="I724" s="4" t="s">
        <v>356</v>
      </c>
      <c r="J724" t="s">
        <v>521</v>
      </c>
    </row>
    <row r="725" spans="1:10" x14ac:dyDescent="0.2">
      <c r="A725" s="12">
        <f t="shared" si="14"/>
        <v>724</v>
      </c>
      <c r="B725">
        <v>388</v>
      </c>
      <c r="C725">
        <v>39</v>
      </c>
      <c r="D725">
        <v>1</v>
      </c>
      <c r="E725" s="11">
        <v>1</v>
      </c>
      <c r="F725">
        <v>77</v>
      </c>
      <c r="G725" s="3">
        <v>21.2</v>
      </c>
      <c r="H725" s="3">
        <v>31.752605707624799</v>
      </c>
      <c r="I725" s="4" t="s">
        <v>358</v>
      </c>
      <c r="J725" t="s">
        <v>521</v>
      </c>
    </row>
    <row r="726" spans="1:10" x14ac:dyDescent="0.2">
      <c r="A726" s="12">
        <f t="shared" si="14"/>
        <v>725</v>
      </c>
      <c r="B726">
        <v>389</v>
      </c>
      <c r="C726">
        <v>39</v>
      </c>
      <c r="D726">
        <v>1</v>
      </c>
      <c r="E726" s="11">
        <v>1</v>
      </c>
      <c r="F726">
        <v>77</v>
      </c>
      <c r="G726" s="3">
        <v>19</v>
      </c>
      <c r="H726" s="3">
        <v>25.2749849539968</v>
      </c>
      <c r="I726" s="4" t="s">
        <v>360</v>
      </c>
      <c r="J726" t="s">
        <v>521</v>
      </c>
    </row>
    <row r="727" spans="1:10" x14ac:dyDescent="0.2">
      <c r="A727" s="12">
        <f t="shared" si="14"/>
        <v>726</v>
      </c>
      <c r="B727">
        <v>390</v>
      </c>
      <c r="C727">
        <v>39</v>
      </c>
      <c r="D727">
        <v>1</v>
      </c>
      <c r="E727" s="11">
        <v>2</v>
      </c>
      <c r="F727">
        <v>77</v>
      </c>
      <c r="H727" s="3">
        <v>34.893928600714297</v>
      </c>
      <c r="I727" s="4" t="s">
        <v>362</v>
      </c>
      <c r="J727" t="s">
        <v>521</v>
      </c>
    </row>
    <row r="728" spans="1:10" x14ac:dyDescent="0.2">
      <c r="A728" s="12">
        <f t="shared" si="14"/>
        <v>727</v>
      </c>
      <c r="B728">
        <v>384</v>
      </c>
      <c r="C728">
        <v>39</v>
      </c>
      <c r="D728">
        <v>2</v>
      </c>
      <c r="E728" s="11">
        <v>1</v>
      </c>
      <c r="F728">
        <v>78</v>
      </c>
      <c r="G728" s="3">
        <v>19.8</v>
      </c>
      <c r="H728" s="3">
        <v>6.6025703540579403</v>
      </c>
      <c r="I728" s="4" t="s">
        <v>351</v>
      </c>
      <c r="J728" t="s">
        <v>522</v>
      </c>
    </row>
    <row r="729" spans="1:10" x14ac:dyDescent="0.2">
      <c r="A729" s="12">
        <f t="shared" si="14"/>
        <v>728</v>
      </c>
      <c r="B729">
        <v>385</v>
      </c>
      <c r="C729">
        <v>39</v>
      </c>
      <c r="D729">
        <v>2</v>
      </c>
      <c r="E729" s="11">
        <v>1</v>
      </c>
      <c r="F729">
        <v>78</v>
      </c>
      <c r="G729" s="3">
        <v>17</v>
      </c>
      <c r="H729" s="3">
        <v>5.7380672695993598</v>
      </c>
      <c r="I729" s="4" t="s">
        <v>353</v>
      </c>
      <c r="J729" t="s">
        <v>522</v>
      </c>
    </row>
    <row r="730" spans="1:10" x14ac:dyDescent="0.2">
      <c r="A730" s="12">
        <f t="shared" si="14"/>
        <v>729</v>
      </c>
      <c r="B730">
        <v>386</v>
      </c>
      <c r="C730">
        <v>39</v>
      </c>
      <c r="D730">
        <v>2</v>
      </c>
      <c r="E730" s="11">
        <v>2</v>
      </c>
      <c r="F730">
        <v>78</v>
      </c>
      <c r="G730" s="3">
        <v>15.4</v>
      </c>
      <c r="H730" s="3">
        <v>4.9563693314898698</v>
      </c>
      <c r="I730" s="4" t="s">
        <v>355</v>
      </c>
      <c r="J730" t="s">
        <v>522</v>
      </c>
    </row>
    <row r="731" spans="1:10" x14ac:dyDescent="0.2">
      <c r="A731" s="12">
        <f t="shared" si="14"/>
        <v>730</v>
      </c>
      <c r="B731">
        <v>387</v>
      </c>
      <c r="C731">
        <v>39</v>
      </c>
      <c r="D731">
        <v>2</v>
      </c>
      <c r="E731" s="11">
        <v>1</v>
      </c>
      <c r="F731">
        <v>78</v>
      </c>
      <c r="G731" s="3">
        <v>19.399999999999999</v>
      </c>
      <c r="H731" s="3">
        <v>6.3502961800357003</v>
      </c>
      <c r="I731" s="4" t="s">
        <v>357</v>
      </c>
      <c r="J731" t="s">
        <v>522</v>
      </c>
    </row>
    <row r="732" spans="1:10" x14ac:dyDescent="0.2">
      <c r="A732" s="12">
        <f t="shared" si="14"/>
        <v>731</v>
      </c>
      <c r="B732">
        <v>388</v>
      </c>
      <c r="C732">
        <v>39</v>
      </c>
      <c r="D732">
        <v>2</v>
      </c>
      <c r="E732" s="11">
        <v>2</v>
      </c>
      <c r="F732">
        <v>78</v>
      </c>
      <c r="G732" s="3">
        <v>21.2</v>
      </c>
      <c r="H732" s="3">
        <v>6.9195047643560903</v>
      </c>
      <c r="I732" s="4" t="s">
        <v>359</v>
      </c>
      <c r="J732" t="s">
        <v>522</v>
      </c>
    </row>
    <row r="733" spans="1:10" x14ac:dyDescent="0.2">
      <c r="A733" s="12">
        <f t="shared" si="14"/>
        <v>732</v>
      </c>
      <c r="B733">
        <v>389</v>
      </c>
      <c r="C733">
        <v>39</v>
      </c>
      <c r="D733">
        <v>2</v>
      </c>
      <c r="E733" s="11">
        <v>2</v>
      </c>
      <c r="F733">
        <v>78</v>
      </c>
      <c r="G733" s="3">
        <v>19</v>
      </c>
      <c r="H733" s="3">
        <v>6.11315542609674</v>
      </c>
      <c r="I733" s="4" t="s">
        <v>361</v>
      </c>
      <c r="J733" t="s">
        <v>522</v>
      </c>
    </row>
    <row r="734" spans="1:10" x14ac:dyDescent="0.2">
      <c r="A734" s="12">
        <f t="shared" si="14"/>
        <v>733</v>
      </c>
      <c r="B734">
        <v>391</v>
      </c>
      <c r="C734">
        <v>39</v>
      </c>
      <c r="D734">
        <v>2</v>
      </c>
      <c r="E734" s="11">
        <v>1</v>
      </c>
      <c r="F734">
        <v>78</v>
      </c>
      <c r="G734" s="3">
        <v>15.45</v>
      </c>
      <c r="H734" s="3">
        <v>4.9020310514702601</v>
      </c>
      <c r="I734" s="4" t="s">
        <v>363</v>
      </c>
      <c r="J734" t="s">
        <v>522</v>
      </c>
    </row>
    <row r="735" spans="1:10" x14ac:dyDescent="0.2">
      <c r="A735" s="12">
        <f t="shared" si="14"/>
        <v>734</v>
      </c>
      <c r="B735">
        <v>392</v>
      </c>
      <c r="C735">
        <v>40</v>
      </c>
      <c r="D735">
        <v>1</v>
      </c>
      <c r="E735" s="11">
        <v>1</v>
      </c>
      <c r="F735">
        <v>79</v>
      </c>
      <c r="G735" s="3">
        <v>16.8</v>
      </c>
      <c r="H735" s="3">
        <v>17.435105597559499</v>
      </c>
      <c r="I735" s="4" t="s">
        <v>442</v>
      </c>
      <c r="J735" t="s">
        <v>523</v>
      </c>
    </row>
    <row r="736" spans="1:10" x14ac:dyDescent="0.2">
      <c r="A736" s="12">
        <f t="shared" si="14"/>
        <v>735</v>
      </c>
      <c r="B736">
        <v>393</v>
      </c>
      <c r="C736">
        <v>40</v>
      </c>
      <c r="D736">
        <v>1</v>
      </c>
      <c r="E736" s="11">
        <v>2</v>
      </c>
      <c r="F736">
        <v>79</v>
      </c>
      <c r="G736" s="3">
        <v>23.9</v>
      </c>
      <c r="H736" s="3">
        <v>41.103158132364499</v>
      </c>
      <c r="I736" s="4" t="s">
        <v>366</v>
      </c>
      <c r="J736" t="s">
        <v>523</v>
      </c>
    </row>
    <row r="737" spans="1:10" x14ac:dyDescent="0.2">
      <c r="A737" s="12">
        <f t="shared" si="14"/>
        <v>736</v>
      </c>
      <c r="B737">
        <v>394</v>
      </c>
      <c r="C737">
        <v>40</v>
      </c>
      <c r="D737">
        <v>1</v>
      </c>
      <c r="E737" s="11">
        <v>1</v>
      </c>
      <c r="F737">
        <v>79</v>
      </c>
      <c r="G737" s="3">
        <v>24.8</v>
      </c>
      <c r="H737" s="3">
        <v>38.015148892934697</v>
      </c>
      <c r="I737" s="4" t="s">
        <v>368</v>
      </c>
      <c r="J737" t="s">
        <v>523</v>
      </c>
    </row>
    <row r="738" spans="1:10" x14ac:dyDescent="0.2">
      <c r="A738" s="12">
        <f t="shared" si="14"/>
        <v>737</v>
      </c>
      <c r="B738">
        <v>395</v>
      </c>
      <c r="C738">
        <v>40</v>
      </c>
      <c r="D738">
        <v>1</v>
      </c>
      <c r="E738" s="11">
        <v>1</v>
      </c>
      <c r="F738">
        <v>79</v>
      </c>
      <c r="G738" s="3">
        <v>20.9</v>
      </c>
      <c r="H738" s="3">
        <v>27.827119580455602</v>
      </c>
      <c r="I738" s="4" t="s">
        <v>369</v>
      </c>
      <c r="J738" t="s">
        <v>523</v>
      </c>
    </row>
    <row r="739" spans="1:10" x14ac:dyDescent="0.2">
      <c r="A739" s="12">
        <f t="shared" si="14"/>
        <v>738</v>
      </c>
      <c r="B739">
        <v>396</v>
      </c>
      <c r="C739">
        <v>40</v>
      </c>
      <c r="D739">
        <v>1</v>
      </c>
      <c r="E739" s="11">
        <v>2</v>
      </c>
      <c r="F739">
        <v>79</v>
      </c>
      <c r="H739" s="3">
        <v>35.273382902368503</v>
      </c>
      <c r="I739" s="4" t="s">
        <v>371</v>
      </c>
      <c r="J739" t="s">
        <v>523</v>
      </c>
    </row>
    <row r="740" spans="1:10" x14ac:dyDescent="0.2">
      <c r="A740" s="12">
        <f t="shared" si="14"/>
        <v>739</v>
      </c>
      <c r="B740">
        <v>397</v>
      </c>
      <c r="C740">
        <v>40</v>
      </c>
      <c r="D740">
        <v>1</v>
      </c>
      <c r="E740" s="11">
        <v>2</v>
      </c>
      <c r="F740">
        <v>79</v>
      </c>
      <c r="H740" s="3">
        <v>28.377899048657401</v>
      </c>
      <c r="I740" s="4" t="s">
        <v>372</v>
      </c>
      <c r="J740" t="s">
        <v>523</v>
      </c>
    </row>
    <row r="741" spans="1:10" x14ac:dyDescent="0.2">
      <c r="A741" s="12">
        <f t="shared" si="14"/>
        <v>740</v>
      </c>
      <c r="B741">
        <v>392</v>
      </c>
      <c r="C741">
        <v>40</v>
      </c>
      <c r="D741">
        <v>2</v>
      </c>
      <c r="E741" s="11">
        <v>2</v>
      </c>
      <c r="F741">
        <v>80</v>
      </c>
      <c r="G741" s="3">
        <v>16.8</v>
      </c>
      <c r="H741" s="3">
        <v>6.0732973630445004</v>
      </c>
      <c r="I741" s="4" t="s">
        <v>365</v>
      </c>
      <c r="J741" t="s">
        <v>524</v>
      </c>
    </row>
    <row r="742" spans="1:10" x14ac:dyDescent="0.2">
      <c r="A742" s="12">
        <f t="shared" si="14"/>
        <v>741</v>
      </c>
      <c r="B742">
        <v>393</v>
      </c>
      <c r="C742">
        <v>40</v>
      </c>
      <c r="D742">
        <v>2</v>
      </c>
      <c r="E742" s="11">
        <v>1</v>
      </c>
      <c r="F742">
        <v>80</v>
      </c>
      <c r="G742" s="3">
        <v>23.9</v>
      </c>
      <c r="H742" s="3">
        <v>8.8240217755718007</v>
      </c>
      <c r="I742" s="4" t="s">
        <v>367</v>
      </c>
      <c r="J742" t="s">
        <v>524</v>
      </c>
    </row>
    <row r="743" spans="1:10" x14ac:dyDescent="0.2">
      <c r="A743" s="12">
        <f t="shared" si="14"/>
        <v>742</v>
      </c>
      <c r="B743">
        <v>395</v>
      </c>
      <c r="C743">
        <v>40</v>
      </c>
      <c r="D743">
        <v>2</v>
      </c>
      <c r="E743" s="11">
        <v>2</v>
      </c>
      <c r="F743">
        <v>80</v>
      </c>
      <c r="G743" s="3">
        <v>20.9</v>
      </c>
      <c r="H743" s="3">
        <v>8.9604328550397092</v>
      </c>
      <c r="I743" s="4" t="s">
        <v>370</v>
      </c>
      <c r="J743" t="s">
        <v>524</v>
      </c>
    </row>
    <row r="744" spans="1:10" x14ac:dyDescent="0.2">
      <c r="A744" s="12">
        <f t="shared" si="14"/>
        <v>743</v>
      </c>
      <c r="B744">
        <v>398</v>
      </c>
      <c r="C744">
        <v>41</v>
      </c>
      <c r="D744">
        <v>1</v>
      </c>
      <c r="E744" s="11">
        <v>1</v>
      </c>
      <c r="F744">
        <v>81</v>
      </c>
      <c r="G744" s="3">
        <v>20.6</v>
      </c>
      <c r="H744" s="3">
        <v>28.989484528202201</v>
      </c>
      <c r="I744" s="4" t="s">
        <v>462</v>
      </c>
      <c r="J744" t="s">
        <v>525</v>
      </c>
    </row>
    <row r="745" spans="1:10" x14ac:dyDescent="0.2">
      <c r="A745" s="12">
        <f t="shared" si="14"/>
        <v>744</v>
      </c>
      <c r="B745">
        <v>399</v>
      </c>
      <c r="C745">
        <v>41</v>
      </c>
      <c r="D745">
        <v>1</v>
      </c>
      <c r="E745" s="11">
        <v>1</v>
      </c>
      <c r="F745">
        <v>81</v>
      </c>
      <c r="G745" s="3">
        <v>20.8</v>
      </c>
      <c r="H745" s="3">
        <v>31.554142508746502</v>
      </c>
      <c r="I745" s="4" t="s">
        <v>449</v>
      </c>
      <c r="J745" t="s">
        <v>525</v>
      </c>
    </row>
    <row r="746" spans="1:10" x14ac:dyDescent="0.2">
      <c r="A746" s="12">
        <f t="shared" si="14"/>
        <v>745</v>
      </c>
      <c r="B746">
        <v>400</v>
      </c>
      <c r="C746">
        <v>41</v>
      </c>
      <c r="D746">
        <v>1</v>
      </c>
      <c r="E746" s="11">
        <v>1</v>
      </c>
      <c r="F746">
        <v>81</v>
      </c>
      <c r="G746" s="3">
        <v>20.3</v>
      </c>
      <c r="H746" s="3">
        <v>23.144466224054199</v>
      </c>
      <c r="I746" s="4" t="s">
        <v>451</v>
      </c>
      <c r="J746" t="s">
        <v>525</v>
      </c>
    </row>
    <row r="747" spans="1:10" x14ac:dyDescent="0.2">
      <c r="A747" s="12">
        <f t="shared" si="14"/>
        <v>746</v>
      </c>
      <c r="B747">
        <v>401</v>
      </c>
      <c r="C747">
        <v>41</v>
      </c>
      <c r="D747">
        <v>1</v>
      </c>
      <c r="E747" s="11">
        <v>2</v>
      </c>
      <c r="F747">
        <v>81</v>
      </c>
      <c r="H747" s="3">
        <v>24.573777697295199</v>
      </c>
      <c r="I747" s="4" t="s">
        <v>452</v>
      </c>
      <c r="J747" t="s">
        <v>525</v>
      </c>
    </row>
    <row r="748" spans="1:10" x14ac:dyDescent="0.2">
      <c r="A748" s="12">
        <f t="shared" si="14"/>
        <v>747</v>
      </c>
      <c r="B748">
        <v>402</v>
      </c>
      <c r="C748">
        <v>41</v>
      </c>
      <c r="D748">
        <v>1</v>
      </c>
      <c r="E748" s="11">
        <v>2</v>
      </c>
      <c r="F748">
        <v>81</v>
      </c>
      <c r="H748" s="3">
        <v>26.4647076293369</v>
      </c>
      <c r="I748" s="4" t="s">
        <v>453</v>
      </c>
      <c r="J748" t="s">
        <v>525</v>
      </c>
    </row>
    <row r="749" spans="1:10" x14ac:dyDescent="0.2">
      <c r="A749" s="12">
        <f t="shared" si="14"/>
        <v>748</v>
      </c>
      <c r="B749">
        <v>404</v>
      </c>
      <c r="C749">
        <v>41</v>
      </c>
      <c r="D749">
        <v>1</v>
      </c>
      <c r="E749" s="11">
        <v>2</v>
      </c>
      <c r="F749">
        <v>81</v>
      </c>
      <c r="G749" s="3">
        <v>19.05</v>
      </c>
      <c r="H749" s="3">
        <v>25.193750574230101</v>
      </c>
      <c r="I749" s="4" t="s">
        <v>455</v>
      </c>
      <c r="J749" t="s">
        <v>525</v>
      </c>
    </row>
    <row r="750" spans="1:10" x14ac:dyDescent="0.2">
      <c r="A750" s="12">
        <f t="shared" si="14"/>
        <v>749</v>
      </c>
      <c r="B750">
        <v>405</v>
      </c>
      <c r="C750">
        <v>41</v>
      </c>
      <c r="D750">
        <v>1</v>
      </c>
      <c r="E750" s="11">
        <v>1</v>
      </c>
      <c r="F750">
        <v>81</v>
      </c>
      <c r="G750" s="3">
        <v>14.2</v>
      </c>
      <c r="H750" s="3">
        <v>15.199047864542001</v>
      </c>
      <c r="I750" s="4" t="s">
        <v>456</v>
      </c>
      <c r="J750" t="s">
        <v>525</v>
      </c>
    </row>
    <row r="751" spans="1:10" x14ac:dyDescent="0.2">
      <c r="A751" s="12">
        <f t="shared" si="14"/>
        <v>750</v>
      </c>
      <c r="B751">
        <v>406</v>
      </c>
      <c r="C751">
        <v>41</v>
      </c>
      <c r="D751">
        <v>1</v>
      </c>
      <c r="E751" s="11">
        <v>2</v>
      </c>
      <c r="F751">
        <v>81</v>
      </c>
      <c r="G751" s="3">
        <v>19.649999999999999</v>
      </c>
      <c r="H751" s="3">
        <v>25.2888474162222</v>
      </c>
      <c r="I751" s="4" t="s">
        <v>458</v>
      </c>
      <c r="J751" t="s">
        <v>525</v>
      </c>
    </row>
    <row r="752" spans="1:10" x14ac:dyDescent="0.2">
      <c r="A752" s="12">
        <f t="shared" si="14"/>
        <v>751</v>
      </c>
      <c r="B752">
        <v>407</v>
      </c>
      <c r="C752">
        <v>41</v>
      </c>
      <c r="D752">
        <v>1</v>
      </c>
      <c r="E752" s="11">
        <v>2</v>
      </c>
      <c r="F752">
        <v>81</v>
      </c>
      <c r="G752" s="3">
        <v>20.399999999999999</v>
      </c>
      <c r="H752" s="3">
        <v>27.768254304177098</v>
      </c>
      <c r="I752" s="4" t="s">
        <v>460</v>
      </c>
      <c r="J752" t="s">
        <v>525</v>
      </c>
    </row>
    <row r="753" spans="1:10" x14ac:dyDescent="0.2">
      <c r="A753" s="12">
        <f t="shared" si="14"/>
        <v>752</v>
      </c>
      <c r="B753">
        <v>398</v>
      </c>
      <c r="C753">
        <v>41</v>
      </c>
      <c r="D753">
        <v>2</v>
      </c>
      <c r="E753" s="11">
        <v>2</v>
      </c>
      <c r="F753">
        <v>82</v>
      </c>
      <c r="G753" s="3">
        <v>20.6</v>
      </c>
      <c r="H753" s="3">
        <v>6.7651353705926196</v>
      </c>
      <c r="I753" s="4" t="s">
        <v>448</v>
      </c>
      <c r="J753" t="s">
        <v>526</v>
      </c>
    </row>
    <row r="754" spans="1:10" x14ac:dyDescent="0.2">
      <c r="A754" s="12">
        <f t="shared" si="14"/>
        <v>753</v>
      </c>
      <c r="B754">
        <v>399</v>
      </c>
      <c r="C754">
        <v>41</v>
      </c>
      <c r="D754">
        <v>2</v>
      </c>
      <c r="E754" s="11">
        <v>2</v>
      </c>
      <c r="F754">
        <v>82</v>
      </c>
      <c r="G754" s="3">
        <v>20.8</v>
      </c>
      <c r="H754" s="3">
        <v>6.74713329672083</v>
      </c>
      <c r="I754" s="4" t="s">
        <v>450</v>
      </c>
      <c r="J754" t="s">
        <v>526</v>
      </c>
    </row>
    <row r="755" spans="1:10" x14ac:dyDescent="0.2">
      <c r="A755" s="12">
        <f t="shared" si="14"/>
        <v>754</v>
      </c>
      <c r="B755">
        <v>403</v>
      </c>
      <c r="C755">
        <v>41</v>
      </c>
      <c r="D755">
        <v>2</v>
      </c>
      <c r="E755" s="11">
        <v>1</v>
      </c>
      <c r="F755">
        <v>82</v>
      </c>
      <c r="G755" s="3">
        <v>21.7</v>
      </c>
      <c r="H755" s="3">
        <v>7.3310181627057398</v>
      </c>
      <c r="I755" s="4" t="s">
        <v>454</v>
      </c>
      <c r="J755" t="s">
        <v>526</v>
      </c>
    </row>
    <row r="756" spans="1:10" x14ac:dyDescent="0.2">
      <c r="A756" s="12">
        <f t="shared" si="14"/>
        <v>755</v>
      </c>
      <c r="B756">
        <v>405</v>
      </c>
      <c r="C756">
        <v>41</v>
      </c>
      <c r="D756">
        <v>2</v>
      </c>
      <c r="E756" s="11">
        <v>2</v>
      </c>
      <c r="F756">
        <v>82</v>
      </c>
      <c r="G756" s="3">
        <v>14.2</v>
      </c>
      <c r="H756" s="3">
        <v>4.6563595320279498</v>
      </c>
      <c r="I756" s="4" t="s">
        <v>457</v>
      </c>
      <c r="J756" t="s">
        <v>526</v>
      </c>
    </row>
    <row r="757" spans="1:10" x14ac:dyDescent="0.2">
      <c r="A757" s="12">
        <f t="shared" si="14"/>
        <v>756</v>
      </c>
      <c r="B757">
        <v>406</v>
      </c>
      <c r="C757">
        <v>41</v>
      </c>
      <c r="D757">
        <v>2</v>
      </c>
      <c r="E757" s="11">
        <v>1</v>
      </c>
      <c r="F757">
        <v>82</v>
      </c>
      <c r="G757" s="3">
        <v>19.649999999999999</v>
      </c>
      <c r="H757" s="3">
        <v>6.1246304833021696</v>
      </c>
      <c r="I757" s="4" t="s">
        <v>459</v>
      </c>
      <c r="J757" t="s">
        <v>526</v>
      </c>
    </row>
    <row r="758" spans="1:10" x14ac:dyDescent="0.2">
      <c r="A758" s="12">
        <f t="shared" si="14"/>
        <v>757</v>
      </c>
      <c r="B758">
        <v>407</v>
      </c>
      <c r="C758">
        <v>41</v>
      </c>
      <c r="D758">
        <v>2</v>
      </c>
      <c r="E758" s="11">
        <v>1</v>
      </c>
      <c r="F758">
        <v>82</v>
      </c>
      <c r="G758" s="3">
        <v>20.399999999999999</v>
      </c>
      <c r="H758" s="3">
        <v>7.2479255336627801</v>
      </c>
      <c r="I758" s="4" t="s">
        <v>461</v>
      </c>
      <c r="J758" t="s">
        <v>526</v>
      </c>
    </row>
    <row r="759" spans="1:10" x14ac:dyDescent="0.2">
      <c r="A759" s="12">
        <f t="shared" si="14"/>
        <v>758</v>
      </c>
      <c r="B759">
        <v>408</v>
      </c>
      <c r="C759">
        <v>42</v>
      </c>
      <c r="D759">
        <v>1</v>
      </c>
      <c r="E759" s="11">
        <v>2</v>
      </c>
      <c r="F759">
        <v>83</v>
      </c>
      <c r="G759" s="3">
        <v>13.05</v>
      </c>
      <c r="H759" s="3">
        <v>14.8888287459712</v>
      </c>
      <c r="I759" s="4" t="s">
        <v>498</v>
      </c>
      <c r="J759" t="s">
        <v>527</v>
      </c>
    </row>
    <row r="760" spans="1:10" x14ac:dyDescent="0.2">
      <c r="A760" s="12">
        <f t="shared" si="14"/>
        <v>759</v>
      </c>
      <c r="B760">
        <v>409</v>
      </c>
      <c r="C760">
        <v>42</v>
      </c>
      <c r="D760">
        <v>1</v>
      </c>
      <c r="E760" s="11">
        <v>1</v>
      </c>
      <c r="F760">
        <v>83</v>
      </c>
      <c r="G760" s="3">
        <v>12.45</v>
      </c>
      <c r="H760" s="3">
        <v>13.8570887628054</v>
      </c>
      <c r="I760" s="4" t="s">
        <v>488</v>
      </c>
      <c r="J760" t="s">
        <v>527</v>
      </c>
    </row>
    <row r="761" spans="1:10" x14ac:dyDescent="0.2">
      <c r="A761" s="12">
        <f t="shared" si="14"/>
        <v>760</v>
      </c>
      <c r="B761">
        <v>410</v>
      </c>
      <c r="C761">
        <v>42</v>
      </c>
      <c r="D761">
        <v>1</v>
      </c>
      <c r="E761" s="11">
        <v>2</v>
      </c>
      <c r="F761">
        <v>83</v>
      </c>
      <c r="G761" s="3">
        <v>15</v>
      </c>
      <c r="H761" s="3">
        <v>16.767776941896798</v>
      </c>
      <c r="I761" s="4" t="s">
        <v>490</v>
      </c>
      <c r="J761" t="s">
        <v>527</v>
      </c>
    </row>
    <row r="762" spans="1:10" x14ac:dyDescent="0.2">
      <c r="A762" s="12">
        <f t="shared" ref="A762:A792" si="15">A761+1</f>
        <v>761</v>
      </c>
      <c r="B762">
        <v>411</v>
      </c>
      <c r="C762">
        <v>42</v>
      </c>
      <c r="D762">
        <v>1</v>
      </c>
      <c r="E762" s="11">
        <v>1</v>
      </c>
      <c r="F762">
        <v>83</v>
      </c>
      <c r="G762" s="3">
        <v>12.8</v>
      </c>
      <c r="H762" s="3">
        <v>15.475184719934701</v>
      </c>
      <c r="I762" s="4" t="s">
        <v>492</v>
      </c>
      <c r="J762" t="s">
        <v>527</v>
      </c>
    </row>
    <row r="763" spans="1:10" x14ac:dyDescent="0.2">
      <c r="A763" s="12">
        <f t="shared" si="15"/>
        <v>762</v>
      </c>
      <c r="B763">
        <v>412</v>
      </c>
      <c r="C763">
        <v>42</v>
      </c>
      <c r="D763">
        <v>1</v>
      </c>
      <c r="E763" s="11">
        <v>2</v>
      </c>
      <c r="F763">
        <v>83</v>
      </c>
      <c r="G763" s="3">
        <v>12.35</v>
      </c>
      <c r="H763" s="3">
        <v>10.6367847728414</v>
      </c>
      <c r="I763" s="4" t="s">
        <v>494</v>
      </c>
      <c r="J763" t="s">
        <v>527</v>
      </c>
    </row>
    <row r="764" spans="1:10" x14ac:dyDescent="0.2">
      <c r="A764" s="12">
        <f t="shared" si="15"/>
        <v>763</v>
      </c>
      <c r="B764">
        <v>413</v>
      </c>
      <c r="C764">
        <v>42</v>
      </c>
      <c r="D764">
        <v>1</v>
      </c>
      <c r="E764" s="11">
        <v>2</v>
      </c>
      <c r="F764">
        <v>83</v>
      </c>
      <c r="G764" s="3">
        <v>18.2</v>
      </c>
      <c r="H764" s="3">
        <v>24.597521347502301</v>
      </c>
      <c r="I764" s="4" t="s">
        <v>496</v>
      </c>
      <c r="J764" t="s">
        <v>527</v>
      </c>
    </row>
    <row r="765" spans="1:10" x14ac:dyDescent="0.2">
      <c r="A765" s="12">
        <f t="shared" si="15"/>
        <v>764</v>
      </c>
      <c r="B765">
        <v>408</v>
      </c>
      <c r="C765">
        <v>42</v>
      </c>
      <c r="D765">
        <v>2</v>
      </c>
      <c r="E765" s="11">
        <v>1</v>
      </c>
      <c r="F765">
        <v>84</v>
      </c>
      <c r="G765" s="3">
        <v>13.05</v>
      </c>
      <c r="H765" s="3">
        <v>4.5056786348040996</v>
      </c>
      <c r="I765" s="4" t="s">
        <v>487</v>
      </c>
      <c r="J765" t="s">
        <v>528</v>
      </c>
    </row>
    <row r="766" spans="1:10" x14ac:dyDescent="0.2">
      <c r="A766" s="12">
        <f t="shared" si="15"/>
        <v>765</v>
      </c>
      <c r="B766">
        <v>409</v>
      </c>
      <c r="C766">
        <v>42</v>
      </c>
      <c r="D766">
        <v>2</v>
      </c>
      <c r="E766" s="11">
        <v>2</v>
      </c>
      <c r="F766">
        <v>84</v>
      </c>
      <c r="G766" s="3">
        <v>12.45</v>
      </c>
      <c r="H766" s="3">
        <v>4.0983531241211404</v>
      </c>
      <c r="I766" s="4" t="s">
        <v>489</v>
      </c>
      <c r="J766" t="s">
        <v>528</v>
      </c>
    </row>
    <row r="767" spans="1:10" x14ac:dyDescent="0.2">
      <c r="A767" s="12">
        <f t="shared" si="15"/>
        <v>766</v>
      </c>
      <c r="B767">
        <v>410</v>
      </c>
      <c r="C767">
        <v>42</v>
      </c>
      <c r="D767">
        <v>2</v>
      </c>
      <c r="E767" s="11">
        <v>1</v>
      </c>
      <c r="F767">
        <v>84</v>
      </c>
      <c r="G767" s="3">
        <v>15</v>
      </c>
      <c r="H767" s="3">
        <v>4.8467895978050102</v>
      </c>
      <c r="I767" s="4" t="s">
        <v>491</v>
      </c>
      <c r="J767" t="s">
        <v>528</v>
      </c>
    </row>
    <row r="768" spans="1:10" x14ac:dyDescent="0.2">
      <c r="A768" s="12">
        <f t="shared" si="15"/>
        <v>767</v>
      </c>
      <c r="B768">
        <v>411</v>
      </c>
      <c r="C768">
        <v>42</v>
      </c>
      <c r="D768">
        <v>2</v>
      </c>
      <c r="E768" s="11">
        <v>2</v>
      </c>
      <c r="F768">
        <v>84</v>
      </c>
      <c r="G768" s="3">
        <v>12.8</v>
      </c>
      <c r="H768" s="3">
        <v>4.5423086934418802</v>
      </c>
      <c r="I768" s="4" t="s">
        <v>493</v>
      </c>
      <c r="J768" t="s">
        <v>528</v>
      </c>
    </row>
    <row r="769" spans="1:10" x14ac:dyDescent="0.2">
      <c r="A769" s="12">
        <f t="shared" si="15"/>
        <v>768</v>
      </c>
      <c r="B769">
        <v>412</v>
      </c>
      <c r="C769">
        <v>42</v>
      </c>
      <c r="D769">
        <v>2</v>
      </c>
      <c r="E769" s="11">
        <v>1</v>
      </c>
      <c r="F769">
        <v>84</v>
      </c>
      <c r="G769" s="3">
        <v>12.35</v>
      </c>
      <c r="H769" s="3">
        <v>4.0692120746414799</v>
      </c>
      <c r="I769" s="4" t="s">
        <v>495</v>
      </c>
      <c r="J769" t="s">
        <v>528</v>
      </c>
    </row>
    <row r="770" spans="1:10" x14ac:dyDescent="0.2">
      <c r="A770" s="12">
        <f t="shared" si="15"/>
        <v>769</v>
      </c>
      <c r="B770">
        <v>413</v>
      </c>
      <c r="C770">
        <v>42</v>
      </c>
      <c r="D770">
        <v>2</v>
      </c>
      <c r="E770" s="11">
        <v>1</v>
      </c>
      <c r="F770">
        <v>84</v>
      </c>
      <c r="G770" s="3">
        <v>18.2</v>
      </c>
      <c r="H770" s="3">
        <v>5.9945304412728904</v>
      </c>
      <c r="I770" s="4" t="s">
        <v>497</v>
      </c>
      <c r="J770" t="s">
        <v>528</v>
      </c>
    </row>
    <row r="771" spans="1:10" x14ac:dyDescent="0.2">
      <c r="A771" s="12">
        <f t="shared" si="15"/>
        <v>770</v>
      </c>
      <c r="B771">
        <v>414</v>
      </c>
      <c r="C771">
        <v>43</v>
      </c>
      <c r="D771">
        <v>1</v>
      </c>
      <c r="E771" s="11">
        <v>2</v>
      </c>
      <c r="F771">
        <v>85</v>
      </c>
      <c r="G771" s="3">
        <v>14.9</v>
      </c>
      <c r="H771" s="3">
        <v>18.640368379764698</v>
      </c>
      <c r="I771" s="4" t="s">
        <v>486</v>
      </c>
      <c r="J771" t="s">
        <v>529</v>
      </c>
    </row>
    <row r="772" spans="1:10" x14ac:dyDescent="0.2">
      <c r="A772" s="12">
        <f t="shared" si="15"/>
        <v>771</v>
      </c>
      <c r="B772">
        <v>415</v>
      </c>
      <c r="C772">
        <v>43</v>
      </c>
      <c r="D772">
        <v>1</v>
      </c>
      <c r="E772" s="11">
        <v>2</v>
      </c>
      <c r="F772">
        <v>85</v>
      </c>
      <c r="G772" s="3">
        <v>11.35</v>
      </c>
      <c r="H772" s="3">
        <v>12.9662186094681</v>
      </c>
      <c r="I772" s="4" t="s">
        <v>483</v>
      </c>
      <c r="J772" t="s">
        <v>529</v>
      </c>
    </row>
    <row r="773" spans="1:10" x14ac:dyDescent="0.2">
      <c r="A773" s="12">
        <f t="shared" si="15"/>
        <v>772</v>
      </c>
      <c r="B773">
        <v>416</v>
      </c>
      <c r="C773">
        <v>43</v>
      </c>
      <c r="D773">
        <v>1</v>
      </c>
      <c r="E773" s="11">
        <v>1</v>
      </c>
      <c r="F773">
        <v>85</v>
      </c>
      <c r="G773" s="3">
        <v>9.9</v>
      </c>
      <c r="H773" s="3">
        <v>9.6667285619269006</v>
      </c>
      <c r="I773" s="4" t="s">
        <v>485</v>
      </c>
      <c r="J773" t="s">
        <v>529</v>
      </c>
    </row>
    <row r="774" spans="1:10" x14ac:dyDescent="0.2">
      <c r="A774" s="12">
        <f t="shared" si="15"/>
        <v>773</v>
      </c>
      <c r="B774">
        <v>414</v>
      </c>
      <c r="C774">
        <v>43</v>
      </c>
      <c r="D774">
        <v>2</v>
      </c>
      <c r="E774" s="11">
        <v>1</v>
      </c>
      <c r="F774">
        <v>86</v>
      </c>
      <c r="G774" s="3">
        <v>14.9</v>
      </c>
      <c r="H774" s="3">
        <v>5.1791890808395404</v>
      </c>
      <c r="I774" s="4" t="s">
        <v>482</v>
      </c>
      <c r="J774" t="s">
        <v>530</v>
      </c>
    </row>
    <row r="775" spans="1:10" x14ac:dyDescent="0.2">
      <c r="A775" s="12">
        <f t="shared" si="15"/>
        <v>774</v>
      </c>
      <c r="B775">
        <v>415</v>
      </c>
      <c r="C775">
        <v>43</v>
      </c>
      <c r="D775">
        <v>2</v>
      </c>
      <c r="E775" s="11">
        <v>1</v>
      </c>
      <c r="F775">
        <v>86</v>
      </c>
      <c r="G775" s="3">
        <v>11.35</v>
      </c>
      <c r="H775" s="3">
        <v>3.5066188622257899</v>
      </c>
      <c r="I775" s="4" t="s">
        <v>484</v>
      </c>
      <c r="J775" t="s">
        <v>530</v>
      </c>
    </row>
    <row r="776" spans="1:10" x14ac:dyDescent="0.2">
      <c r="A776" s="12">
        <f t="shared" si="15"/>
        <v>775</v>
      </c>
      <c r="B776" s="4">
        <v>417</v>
      </c>
      <c r="C776">
        <v>44</v>
      </c>
      <c r="D776">
        <v>1</v>
      </c>
      <c r="E776" s="11">
        <v>2</v>
      </c>
      <c r="F776">
        <v>87</v>
      </c>
      <c r="G776" s="3">
        <v>10.35</v>
      </c>
      <c r="H776" s="3">
        <v>12.473162344799499</v>
      </c>
      <c r="I776" s="4" t="s">
        <v>475</v>
      </c>
      <c r="J776" s="4" t="s">
        <v>531</v>
      </c>
    </row>
    <row r="777" spans="1:10" x14ac:dyDescent="0.2">
      <c r="A777" s="12">
        <f t="shared" si="15"/>
        <v>776</v>
      </c>
      <c r="B777" s="4">
        <v>419</v>
      </c>
      <c r="C777">
        <v>44</v>
      </c>
      <c r="D777">
        <v>1</v>
      </c>
      <c r="E777" s="11">
        <v>1</v>
      </c>
      <c r="F777">
        <v>87</v>
      </c>
      <c r="G777" s="3">
        <v>11</v>
      </c>
      <c r="H777" s="3">
        <v>18.170231816973001</v>
      </c>
      <c r="I777" s="4" t="s">
        <v>477</v>
      </c>
      <c r="J777" s="4" t="s">
        <v>531</v>
      </c>
    </row>
    <row r="778" spans="1:10" x14ac:dyDescent="0.2">
      <c r="A778" s="12">
        <f t="shared" si="15"/>
        <v>777</v>
      </c>
      <c r="B778" s="4">
        <v>420</v>
      </c>
      <c r="C778">
        <v>44</v>
      </c>
      <c r="D778">
        <v>1</v>
      </c>
      <c r="E778" s="11">
        <v>1</v>
      </c>
      <c r="F778">
        <v>87</v>
      </c>
      <c r="G778" s="3">
        <v>9.4</v>
      </c>
      <c r="H778" s="3">
        <v>12.1629247641131</v>
      </c>
      <c r="I778" s="4" t="s">
        <v>479</v>
      </c>
      <c r="J778" s="4" t="s">
        <v>531</v>
      </c>
    </row>
    <row r="779" spans="1:10" x14ac:dyDescent="0.2">
      <c r="A779" s="12">
        <f t="shared" si="15"/>
        <v>778</v>
      </c>
      <c r="B779" s="4">
        <v>422</v>
      </c>
      <c r="C779">
        <v>44</v>
      </c>
      <c r="D779">
        <v>1</v>
      </c>
      <c r="E779" s="11">
        <v>1</v>
      </c>
      <c r="F779">
        <v>87</v>
      </c>
      <c r="H779" s="3">
        <v>17.252794462861701</v>
      </c>
      <c r="I779" s="4" t="s">
        <v>481</v>
      </c>
      <c r="J779" s="4" t="s">
        <v>531</v>
      </c>
    </row>
    <row r="780" spans="1:10" x14ac:dyDescent="0.2">
      <c r="A780" s="12">
        <f t="shared" si="15"/>
        <v>779</v>
      </c>
      <c r="B780">
        <v>418</v>
      </c>
      <c r="C780">
        <v>44</v>
      </c>
      <c r="D780">
        <v>2</v>
      </c>
      <c r="E780" s="11">
        <v>2</v>
      </c>
      <c r="F780">
        <v>88</v>
      </c>
      <c r="G780" s="3">
        <v>9</v>
      </c>
      <c r="H780" s="3">
        <v>3.13802513217852</v>
      </c>
      <c r="I780" s="4" t="s">
        <v>476</v>
      </c>
      <c r="J780" s="4" t="s">
        <v>532</v>
      </c>
    </row>
    <row r="781" spans="1:10" x14ac:dyDescent="0.2">
      <c r="A781" s="12">
        <f t="shared" si="15"/>
        <v>780</v>
      </c>
      <c r="B781">
        <v>419</v>
      </c>
      <c r="C781">
        <v>44</v>
      </c>
      <c r="D781">
        <v>2</v>
      </c>
      <c r="E781" s="11">
        <v>2</v>
      </c>
      <c r="F781">
        <v>88</v>
      </c>
      <c r="G781" s="3">
        <v>11</v>
      </c>
      <c r="H781" s="3">
        <v>3.9784030659633598</v>
      </c>
      <c r="I781" s="4" t="s">
        <v>478</v>
      </c>
      <c r="J781" s="4" t="s">
        <v>532</v>
      </c>
    </row>
    <row r="782" spans="1:10" x14ac:dyDescent="0.2">
      <c r="A782" s="12">
        <f t="shared" si="15"/>
        <v>781</v>
      </c>
      <c r="B782">
        <v>420</v>
      </c>
      <c r="C782">
        <v>44</v>
      </c>
      <c r="D782">
        <v>2</v>
      </c>
      <c r="E782" s="11">
        <v>2</v>
      </c>
      <c r="F782">
        <v>88</v>
      </c>
      <c r="G782" s="3">
        <v>9.4</v>
      </c>
      <c r="H782" s="3">
        <v>3.4734684562567502</v>
      </c>
      <c r="I782" s="4" t="s">
        <v>480</v>
      </c>
      <c r="J782" s="4" t="s">
        <v>532</v>
      </c>
    </row>
    <row r="783" spans="1:10" x14ac:dyDescent="0.2">
      <c r="A783" s="12">
        <f t="shared" si="15"/>
        <v>782</v>
      </c>
      <c r="B783">
        <v>423</v>
      </c>
      <c r="C783">
        <v>45</v>
      </c>
      <c r="D783">
        <v>1</v>
      </c>
      <c r="E783" s="11">
        <v>2</v>
      </c>
      <c r="F783">
        <v>89</v>
      </c>
      <c r="G783" s="3">
        <v>16</v>
      </c>
      <c r="H783" s="3">
        <v>22.968612326164902</v>
      </c>
      <c r="I783" s="4" t="s">
        <v>474</v>
      </c>
      <c r="J783" t="s">
        <v>533</v>
      </c>
    </row>
    <row r="784" spans="1:10" x14ac:dyDescent="0.2">
      <c r="A784" s="12">
        <f t="shared" si="15"/>
        <v>783</v>
      </c>
      <c r="B784">
        <v>424</v>
      </c>
      <c r="C784">
        <v>45</v>
      </c>
      <c r="D784">
        <v>1</v>
      </c>
      <c r="E784" s="11">
        <v>1</v>
      </c>
      <c r="F784">
        <v>89</v>
      </c>
      <c r="G784" s="3">
        <v>16.149999999999999</v>
      </c>
      <c r="H784" s="3">
        <v>24.422606148089201</v>
      </c>
      <c r="I784" s="4" t="s">
        <v>464</v>
      </c>
      <c r="J784" t="s">
        <v>533</v>
      </c>
    </row>
    <row r="785" spans="1:10" x14ac:dyDescent="0.2">
      <c r="A785" s="12">
        <f t="shared" si="15"/>
        <v>784</v>
      </c>
      <c r="B785">
        <v>425</v>
      </c>
      <c r="C785">
        <v>45</v>
      </c>
      <c r="D785">
        <v>1</v>
      </c>
      <c r="E785" s="11">
        <v>2</v>
      </c>
      <c r="F785">
        <v>89</v>
      </c>
      <c r="G785" s="3">
        <v>13.05</v>
      </c>
      <c r="H785" s="3">
        <v>15.292835673501701</v>
      </c>
      <c r="I785" s="4" t="s">
        <v>466</v>
      </c>
      <c r="J785" t="s">
        <v>533</v>
      </c>
    </row>
    <row r="786" spans="1:10" x14ac:dyDescent="0.2">
      <c r="A786" s="12">
        <f t="shared" si="15"/>
        <v>785</v>
      </c>
      <c r="B786">
        <v>426</v>
      </c>
      <c r="C786">
        <v>45</v>
      </c>
      <c r="D786">
        <v>1</v>
      </c>
      <c r="E786" s="11">
        <v>1</v>
      </c>
      <c r="F786">
        <v>89</v>
      </c>
      <c r="G786" s="3">
        <v>14.35</v>
      </c>
      <c r="H786" s="3">
        <v>17.3320499258216</v>
      </c>
      <c r="I786" s="4" t="s">
        <v>468</v>
      </c>
      <c r="J786" t="s">
        <v>533</v>
      </c>
    </row>
    <row r="787" spans="1:10" x14ac:dyDescent="0.2">
      <c r="A787" s="12">
        <f t="shared" si="15"/>
        <v>786</v>
      </c>
      <c r="B787">
        <v>427</v>
      </c>
      <c r="C787">
        <v>45</v>
      </c>
      <c r="D787">
        <v>1</v>
      </c>
      <c r="E787" s="11">
        <v>2</v>
      </c>
      <c r="F787">
        <v>89</v>
      </c>
      <c r="G787" s="3">
        <v>13.5</v>
      </c>
      <c r="H787" s="3">
        <v>16.111036797759201</v>
      </c>
      <c r="I787" s="4" t="s">
        <v>470</v>
      </c>
      <c r="J787" t="s">
        <v>533</v>
      </c>
    </row>
    <row r="788" spans="1:10" x14ac:dyDescent="0.2">
      <c r="A788" s="12">
        <f t="shared" si="15"/>
        <v>787</v>
      </c>
      <c r="B788">
        <v>428</v>
      </c>
      <c r="C788">
        <v>45</v>
      </c>
      <c r="D788">
        <v>1</v>
      </c>
      <c r="E788" s="11">
        <v>1</v>
      </c>
      <c r="F788">
        <v>89</v>
      </c>
      <c r="G788" s="3">
        <v>18.149999999999999</v>
      </c>
      <c r="H788" s="3">
        <v>29.6423184296107</v>
      </c>
      <c r="I788" s="4" t="s">
        <v>472</v>
      </c>
      <c r="J788" t="s">
        <v>533</v>
      </c>
    </row>
    <row r="789" spans="1:10" x14ac:dyDescent="0.2">
      <c r="A789" s="12">
        <f t="shared" si="15"/>
        <v>788</v>
      </c>
      <c r="B789">
        <v>423</v>
      </c>
      <c r="C789">
        <v>45</v>
      </c>
      <c r="D789">
        <v>2</v>
      </c>
      <c r="E789" s="11">
        <v>1</v>
      </c>
      <c r="F789">
        <v>90</v>
      </c>
      <c r="G789" s="3">
        <v>16</v>
      </c>
      <c r="H789" s="3">
        <v>5.2638332026294501</v>
      </c>
      <c r="I789" s="4" t="s">
        <v>463</v>
      </c>
      <c r="J789" t="s">
        <v>534</v>
      </c>
    </row>
    <row r="790" spans="1:10" x14ac:dyDescent="0.2">
      <c r="A790" s="12">
        <f t="shared" si="15"/>
        <v>789</v>
      </c>
      <c r="B790">
        <v>424</v>
      </c>
      <c r="C790">
        <v>45</v>
      </c>
      <c r="D790">
        <v>2</v>
      </c>
      <c r="E790" s="11">
        <v>2</v>
      </c>
      <c r="F790">
        <v>90</v>
      </c>
      <c r="G790" s="3">
        <v>16.149999999999999</v>
      </c>
      <c r="H790" s="3">
        <v>5.4486891131949804</v>
      </c>
      <c r="I790" s="4" t="s">
        <v>465</v>
      </c>
      <c r="J790" t="s">
        <v>534</v>
      </c>
    </row>
    <row r="791" spans="1:10" x14ac:dyDescent="0.2">
      <c r="A791" s="12">
        <f t="shared" si="15"/>
        <v>790</v>
      </c>
      <c r="B791">
        <v>425</v>
      </c>
      <c r="C791">
        <v>45</v>
      </c>
      <c r="D791">
        <v>2</v>
      </c>
      <c r="E791" s="11">
        <v>1</v>
      </c>
      <c r="F791">
        <v>90</v>
      </c>
      <c r="G791" s="3">
        <v>13.05</v>
      </c>
      <c r="H791" s="3">
        <v>4.3818003639251799</v>
      </c>
      <c r="I791" s="4" t="s">
        <v>467</v>
      </c>
      <c r="J791" t="s">
        <v>534</v>
      </c>
    </row>
    <row r="792" spans="1:10" x14ac:dyDescent="0.2">
      <c r="A792" s="12">
        <f t="shared" si="15"/>
        <v>791</v>
      </c>
      <c r="B792">
        <v>426</v>
      </c>
      <c r="C792">
        <v>45</v>
      </c>
      <c r="D792">
        <v>2</v>
      </c>
      <c r="E792" s="11">
        <v>2</v>
      </c>
      <c r="F792">
        <v>90</v>
      </c>
      <c r="G792" s="3">
        <v>14.35</v>
      </c>
      <c r="H792" s="3">
        <v>4.4423867298359996</v>
      </c>
      <c r="I792" s="4" t="s">
        <v>469</v>
      </c>
      <c r="J792" t="s">
        <v>534</v>
      </c>
    </row>
    <row r="793" spans="1:10" x14ac:dyDescent="0.2">
      <c r="A793" s="12">
        <f>A792+1</f>
        <v>792</v>
      </c>
      <c r="B793">
        <v>427</v>
      </c>
      <c r="C793">
        <v>45</v>
      </c>
      <c r="D793">
        <v>2</v>
      </c>
      <c r="E793" s="11">
        <v>1</v>
      </c>
      <c r="F793">
        <v>90</v>
      </c>
      <c r="G793" s="3">
        <v>13.5</v>
      </c>
      <c r="H793" s="3">
        <v>4.5296700681982003</v>
      </c>
      <c r="I793" s="4" t="s">
        <v>471</v>
      </c>
      <c r="J793" t="s">
        <v>534</v>
      </c>
    </row>
    <row r="794" spans="1:10" x14ac:dyDescent="0.2">
      <c r="A794" s="12">
        <f>A793+1</f>
        <v>793</v>
      </c>
      <c r="B794">
        <v>428</v>
      </c>
      <c r="C794">
        <v>45</v>
      </c>
      <c r="D794">
        <v>2</v>
      </c>
      <c r="E794" s="11">
        <v>2</v>
      </c>
      <c r="F794">
        <v>90</v>
      </c>
      <c r="G794" s="3">
        <v>18.149999999999999</v>
      </c>
      <c r="H794" s="3">
        <v>5.8935685481989601</v>
      </c>
      <c r="I794" s="4" t="s">
        <v>473</v>
      </c>
      <c r="J794" t="s">
        <v>534</v>
      </c>
    </row>
    <row r="795" spans="1:10" x14ac:dyDescent="0.2">
      <c r="A795" s="12">
        <f t="shared" ref="A795:A858" si="16">A794+1</f>
        <v>794</v>
      </c>
      <c r="B795">
        <v>429</v>
      </c>
      <c r="C795">
        <v>46</v>
      </c>
      <c r="D795">
        <v>1</v>
      </c>
      <c r="E795" s="11">
        <v>2</v>
      </c>
      <c r="F795">
        <v>91</v>
      </c>
      <c r="G795" s="3">
        <v>10.95</v>
      </c>
      <c r="H795" s="3">
        <v>14.8250931209006</v>
      </c>
      <c r="I795" s="4" t="s">
        <v>755</v>
      </c>
      <c r="J795" t="s">
        <v>764</v>
      </c>
    </row>
    <row r="796" spans="1:10" x14ac:dyDescent="0.2">
      <c r="A796" s="12">
        <f t="shared" si="16"/>
        <v>795</v>
      </c>
      <c r="B796">
        <v>430</v>
      </c>
      <c r="C796">
        <v>46</v>
      </c>
      <c r="D796">
        <v>1</v>
      </c>
      <c r="E796" s="11">
        <v>1</v>
      </c>
      <c r="F796">
        <v>91</v>
      </c>
      <c r="H796" s="3">
        <v>19.427780378595401</v>
      </c>
      <c r="I796" s="4" t="s">
        <v>744</v>
      </c>
      <c r="J796" t="s">
        <v>764</v>
      </c>
    </row>
    <row r="797" spans="1:10" x14ac:dyDescent="0.2">
      <c r="A797" s="12">
        <f t="shared" si="16"/>
        <v>796</v>
      </c>
      <c r="B797">
        <v>431</v>
      </c>
      <c r="C797">
        <v>46</v>
      </c>
      <c r="D797">
        <v>1</v>
      </c>
      <c r="E797" s="11">
        <v>1</v>
      </c>
      <c r="F797">
        <v>91</v>
      </c>
      <c r="G797" s="3">
        <v>10.75</v>
      </c>
      <c r="H797" s="3">
        <v>15.0988279252333</v>
      </c>
      <c r="I797" s="4" t="s">
        <v>745</v>
      </c>
      <c r="J797" t="s">
        <v>764</v>
      </c>
    </row>
    <row r="798" spans="1:10" x14ac:dyDescent="0.2">
      <c r="A798" s="12">
        <f t="shared" si="16"/>
        <v>797</v>
      </c>
      <c r="B798">
        <v>432</v>
      </c>
      <c r="C798">
        <v>46</v>
      </c>
      <c r="D798">
        <v>1</v>
      </c>
      <c r="E798" s="11">
        <v>2</v>
      </c>
      <c r="F798">
        <v>91</v>
      </c>
      <c r="G798" s="3">
        <v>13.2</v>
      </c>
      <c r="H798" s="3">
        <v>19.218471818485099</v>
      </c>
      <c r="I798" s="4" t="s">
        <v>747</v>
      </c>
      <c r="J798" t="s">
        <v>764</v>
      </c>
    </row>
    <row r="799" spans="1:10" x14ac:dyDescent="0.2">
      <c r="A799" s="12">
        <f t="shared" si="16"/>
        <v>798</v>
      </c>
      <c r="B799">
        <v>434</v>
      </c>
      <c r="C799">
        <v>46</v>
      </c>
      <c r="D799">
        <v>1</v>
      </c>
      <c r="E799" s="11">
        <v>1</v>
      </c>
      <c r="F799">
        <v>91</v>
      </c>
      <c r="G799" s="3">
        <v>10.8</v>
      </c>
      <c r="H799" s="3">
        <v>12.1216015232052</v>
      </c>
      <c r="I799" s="4" t="s">
        <v>750</v>
      </c>
      <c r="J799" t="s">
        <v>764</v>
      </c>
    </row>
    <row r="800" spans="1:10" x14ac:dyDescent="0.2">
      <c r="A800" s="12">
        <f t="shared" si="16"/>
        <v>799</v>
      </c>
      <c r="B800">
        <v>435</v>
      </c>
      <c r="C800">
        <v>46</v>
      </c>
      <c r="D800">
        <v>1</v>
      </c>
      <c r="E800" s="11">
        <v>1</v>
      </c>
      <c r="F800">
        <v>91</v>
      </c>
      <c r="G800" s="3">
        <v>9.8000000000000007</v>
      </c>
      <c r="H800" s="3">
        <v>11.794862402819</v>
      </c>
      <c r="I800" s="4" t="s">
        <v>751</v>
      </c>
      <c r="J800" t="s">
        <v>764</v>
      </c>
    </row>
    <row r="801" spans="1:10" x14ac:dyDescent="0.2">
      <c r="A801" s="12">
        <f t="shared" si="16"/>
        <v>800</v>
      </c>
      <c r="B801">
        <v>436</v>
      </c>
      <c r="C801">
        <v>46</v>
      </c>
      <c r="D801">
        <v>1</v>
      </c>
      <c r="E801" s="11">
        <v>2</v>
      </c>
      <c r="F801">
        <v>91</v>
      </c>
      <c r="G801" s="3">
        <v>12.7</v>
      </c>
      <c r="H801" s="3">
        <v>18.272269217576401</v>
      </c>
      <c r="I801" s="4" t="s">
        <v>753</v>
      </c>
      <c r="J801" t="s">
        <v>764</v>
      </c>
    </row>
    <row r="802" spans="1:10" x14ac:dyDescent="0.2">
      <c r="A802" s="12">
        <f t="shared" si="16"/>
        <v>801</v>
      </c>
      <c r="B802">
        <v>437</v>
      </c>
      <c r="C802">
        <v>46</v>
      </c>
      <c r="D802">
        <v>1</v>
      </c>
      <c r="E802" s="11">
        <v>2</v>
      </c>
      <c r="F802">
        <v>91</v>
      </c>
      <c r="G802" s="3">
        <v>10.15</v>
      </c>
      <c r="H802" s="3">
        <v>12.6848888635308</v>
      </c>
      <c r="I802" s="4" t="s">
        <v>756</v>
      </c>
      <c r="J802" t="s">
        <v>764</v>
      </c>
    </row>
    <row r="803" spans="1:10" x14ac:dyDescent="0.2">
      <c r="A803" s="12">
        <f t="shared" si="16"/>
        <v>802</v>
      </c>
      <c r="B803">
        <v>429</v>
      </c>
      <c r="C803">
        <v>46</v>
      </c>
      <c r="D803">
        <v>2</v>
      </c>
      <c r="E803" s="11">
        <v>1</v>
      </c>
      <c r="F803">
        <v>92</v>
      </c>
      <c r="G803" s="3">
        <v>10.95</v>
      </c>
      <c r="H803" s="3">
        <v>3.7707449494180199</v>
      </c>
      <c r="I803" s="4" t="s">
        <v>743</v>
      </c>
      <c r="J803" t="s">
        <v>765</v>
      </c>
    </row>
    <row r="804" spans="1:10" x14ac:dyDescent="0.2">
      <c r="A804" s="12">
        <f t="shared" si="16"/>
        <v>803</v>
      </c>
      <c r="B804">
        <v>431</v>
      </c>
      <c r="C804">
        <v>46</v>
      </c>
      <c r="D804">
        <v>2</v>
      </c>
      <c r="E804" s="11">
        <v>2</v>
      </c>
      <c r="F804">
        <v>92</v>
      </c>
      <c r="G804" s="3">
        <v>10.75</v>
      </c>
      <c r="H804" s="3">
        <v>4.0734054455404198</v>
      </c>
      <c r="I804" s="4" t="s">
        <v>746</v>
      </c>
      <c r="J804" t="s">
        <v>765</v>
      </c>
    </row>
    <row r="805" spans="1:10" x14ac:dyDescent="0.2">
      <c r="A805" s="12">
        <f t="shared" si="16"/>
        <v>804</v>
      </c>
      <c r="B805">
        <v>432</v>
      </c>
      <c r="C805">
        <v>46</v>
      </c>
      <c r="D805">
        <v>2</v>
      </c>
      <c r="E805" s="11">
        <v>1</v>
      </c>
      <c r="F805">
        <v>92</v>
      </c>
      <c r="G805" s="3">
        <v>13.2</v>
      </c>
      <c r="H805" s="3">
        <v>4.5811580231249396</v>
      </c>
      <c r="I805" s="4" t="s">
        <v>748</v>
      </c>
      <c r="J805" t="s">
        <v>765</v>
      </c>
    </row>
    <row r="806" spans="1:10" x14ac:dyDescent="0.2">
      <c r="A806" s="12">
        <f t="shared" si="16"/>
        <v>805</v>
      </c>
      <c r="B806">
        <v>433</v>
      </c>
      <c r="C806">
        <v>46</v>
      </c>
      <c r="D806">
        <v>2</v>
      </c>
      <c r="E806" s="11">
        <v>2</v>
      </c>
      <c r="F806">
        <v>92</v>
      </c>
      <c r="G806" s="3">
        <v>13.25</v>
      </c>
      <c r="H806" s="3">
        <v>4.8376999345479597</v>
      </c>
      <c r="I806" s="4" t="s">
        <v>749</v>
      </c>
      <c r="J806" t="s">
        <v>765</v>
      </c>
    </row>
    <row r="807" spans="1:10" x14ac:dyDescent="0.2">
      <c r="A807" s="12">
        <f t="shared" si="16"/>
        <v>806</v>
      </c>
      <c r="B807">
        <v>435</v>
      </c>
      <c r="C807">
        <v>46</v>
      </c>
      <c r="D807">
        <v>2</v>
      </c>
      <c r="E807" s="11">
        <v>2</v>
      </c>
      <c r="F807">
        <v>92</v>
      </c>
      <c r="G807" s="3">
        <v>9.8000000000000007</v>
      </c>
      <c r="H807" s="3">
        <v>3.6141795871283899</v>
      </c>
      <c r="I807" s="4" t="s">
        <v>752</v>
      </c>
      <c r="J807" t="s">
        <v>765</v>
      </c>
    </row>
    <row r="808" spans="1:10" x14ac:dyDescent="0.2">
      <c r="A808" s="12">
        <f t="shared" si="16"/>
        <v>807</v>
      </c>
      <c r="B808">
        <v>436</v>
      </c>
      <c r="C808">
        <v>46</v>
      </c>
      <c r="D808">
        <v>2</v>
      </c>
      <c r="E808" s="11">
        <v>1</v>
      </c>
      <c r="F808">
        <v>92</v>
      </c>
      <c r="G808" s="3">
        <v>12.7</v>
      </c>
      <c r="H808" s="3">
        <v>4.4700479711963901</v>
      </c>
      <c r="I808" s="4" t="s">
        <v>754</v>
      </c>
      <c r="J808" t="s">
        <v>765</v>
      </c>
    </row>
    <row r="809" spans="1:10" x14ac:dyDescent="0.2">
      <c r="A809" s="12">
        <f t="shared" si="16"/>
        <v>808</v>
      </c>
      <c r="B809">
        <v>437</v>
      </c>
      <c r="C809">
        <v>46</v>
      </c>
      <c r="D809">
        <v>2</v>
      </c>
      <c r="E809" s="11">
        <v>1</v>
      </c>
      <c r="F809">
        <v>92</v>
      </c>
      <c r="G809" s="3">
        <v>10.15</v>
      </c>
      <c r="H809" s="3">
        <v>3.8485830021785299</v>
      </c>
      <c r="I809" s="4" t="s">
        <v>757</v>
      </c>
      <c r="J809" t="s">
        <v>765</v>
      </c>
    </row>
    <row r="810" spans="1:10" x14ac:dyDescent="0.2">
      <c r="A810" s="12">
        <f t="shared" si="16"/>
        <v>809</v>
      </c>
      <c r="B810">
        <v>438</v>
      </c>
      <c r="C810">
        <v>47</v>
      </c>
      <c r="D810">
        <v>1</v>
      </c>
      <c r="E810" s="11">
        <v>1</v>
      </c>
      <c r="F810">
        <v>93</v>
      </c>
      <c r="G810" s="3">
        <v>13.5</v>
      </c>
      <c r="H810" s="3">
        <v>15.630927124815001</v>
      </c>
      <c r="I810" s="4" t="s">
        <v>742</v>
      </c>
      <c r="J810" t="s">
        <v>766</v>
      </c>
    </row>
    <row r="811" spans="1:10" x14ac:dyDescent="0.2">
      <c r="A811" s="12">
        <f t="shared" si="16"/>
        <v>810</v>
      </c>
      <c r="B811">
        <v>439</v>
      </c>
      <c r="C811">
        <v>47</v>
      </c>
      <c r="D811">
        <v>1</v>
      </c>
      <c r="E811" s="11">
        <v>2</v>
      </c>
      <c r="F811">
        <v>93</v>
      </c>
      <c r="G811" s="3">
        <v>15.2</v>
      </c>
      <c r="H811" s="3">
        <v>21.784112075027899</v>
      </c>
      <c r="I811" s="4" t="s">
        <v>733</v>
      </c>
      <c r="J811" t="s">
        <v>766</v>
      </c>
    </row>
    <row r="812" spans="1:10" x14ac:dyDescent="0.2">
      <c r="A812" s="12">
        <f t="shared" si="16"/>
        <v>811</v>
      </c>
      <c r="B812">
        <v>440</v>
      </c>
      <c r="C812">
        <v>47</v>
      </c>
      <c r="D812">
        <v>1</v>
      </c>
      <c r="E812" s="11">
        <v>2</v>
      </c>
      <c r="F812">
        <v>93</v>
      </c>
      <c r="G812" s="3">
        <v>12.3</v>
      </c>
      <c r="H812" s="3">
        <v>11.6434564101296</v>
      </c>
      <c r="I812" s="4" t="s">
        <v>735</v>
      </c>
      <c r="J812" t="s">
        <v>766</v>
      </c>
    </row>
    <row r="813" spans="1:10" x14ac:dyDescent="0.2">
      <c r="A813" s="12">
        <f t="shared" si="16"/>
        <v>812</v>
      </c>
      <c r="B813">
        <v>441</v>
      </c>
      <c r="C813">
        <v>47</v>
      </c>
      <c r="D813">
        <v>1</v>
      </c>
      <c r="E813" s="11">
        <v>1</v>
      </c>
      <c r="F813">
        <v>93</v>
      </c>
      <c r="G813" s="3">
        <v>11.55</v>
      </c>
      <c r="H813" s="3">
        <v>12.095144002945499</v>
      </c>
      <c r="I813" s="4" t="s">
        <v>737</v>
      </c>
      <c r="J813" t="s">
        <v>766</v>
      </c>
    </row>
    <row r="814" spans="1:10" x14ac:dyDescent="0.2">
      <c r="A814" s="12">
        <f t="shared" si="16"/>
        <v>813</v>
      </c>
      <c r="B814">
        <v>442</v>
      </c>
      <c r="C814">
        <v>47</v>
      </c>
      <c r="D814">
        <v>1</v>
      </c>
      <c r="E814" s="11">
        <v>2</v>
      </c>
      <c r="F814">
        <v>93</v>
      </c>
      <c r="G814" s="3">
        <v>11.5</v>
      </c>
      <c r="H814" s="3">
        <v>11.6057422467323</v>
      </c>
      <c r="I814" s="4" t="s">
        <v>739</v>
      </c>
      <c r="J814" t="s">
        <v>766</v>
      </c>
    </row>
    <row r="815" spans="1:10" x14ac:dyDescent="0.2">
      <c r="A815" s="12">
        <f t="shared" si="16"/>
        <v>814</v>
      </c>
      <c r="B815">
        <v>443</v>
      </c>
      <c r="C815">
        <v>47</v>
      </c>
      <c r="D815">
        <v>1</v>
      </c>
      <c r="E815" s="11">
        <v>2</v>
      </c>
      <c r="F815">
        <v>93</v>
      </c>
      <c r="G815" s="3">
        <v>17</v>
      </c>
      <c r="H815" s="3">
        <v>22.583453431005601</v>
      </c>
      <c r="I815" s="4" t="s">
        <v>740</v>
      </c>
      <c r="J815" t="s">
        <v>766</v>
      </c>
    </row>
    <row r="816" spans="1:10" x14ac:dyDescent="0.2">
      <c r="A816" s="12">
        <f t="shared" si="16"/>
        <v>815</v>
      </c>
      <c r="B816">
        <v>438</v>
      </c>
      <c r="C816">
        <v>47</v>
      </c>
      <c r="D816">
        <v>2</v>
      </c>
      <c r="E816" s="11">
        <v>2</v>
      </c>
      <c r="F816">
        <v>94</v>
      </c>
      <c r="G816" s="3">
        <v>13.5</v>
      </c>
      <c r="H816" s="3">
        <v>4.0363426603084802</v>
      </c>
      <c r="I816" s="4" t="s">
        <v>732</v>
      </c>
      <c r="J816" t="s">
        <v>767</v>
      </c>
    </row>
    <row r="817" spans="1:10" x14ac:dyDescent="0.2">
      <c r="A817" s="12">
        <f t="shared" si="16"/>
        <v>816</v>
      </c>
      <c r="B817">
        <v>439</v>
      </c>
      <c r="C817">
        <v>47</v>
      </c>
      <c r="D817">
        <v>2</v>
      </c>
      <c r="E817" s="11">
        <v>1</v>
      </c>
      <c r="F817">
        <v>94</v>
      </c>
      <c r="G817" s="3">
        <v>15.2</v>
      </c>
      <c r="H817" s="3">
        <v>4.3664453769451104</v>
      </c>
      <c r="I817" s="4" t="s">
        <v>734</v>
      </c>
      <c r="J817" t="s">
        <v>767</v>
      </c>
    </row>
    <row r="818" spans="1:10" x14ac:dyDescent="0.2">
      <c r="A818" s="12">
        <f t="shared" si="16"/>
        <v>817</v>
      </c>
      <c r="B818">
        <v>440</v>
      </c>
      <c r="C818">
        <v>47</v>
      </c>
      <c r="D818">
        <v>2</v>
      </c>
      <c r="E818" s="11">
        <v>1</v>
      </c>
      <c r="F818">
        <v>94</v>
      </c>
      <c r="G818" s="3">
        <v>12.3</v>
      </c>
      <c r="H818" s="3">
        <v>3.7626254548054598</v>
      </c>
      <c r="I818" s="4" t="s">
        <v>736</v>
      </c>
      <c r="J818" t="s">
        <v>767</v>
      </c>
    </row>
    <row r="819" spans="1:10" x14ac:dyDescent="0.2">
      <c r="A819" s="12">
        <f t="shared" si="16"/>
        <v>818</v>
      </c>
      <c r="B819">
        <v>441</v>
      </c>
      <c r="C819">
        <v>47</v>
      </c>
      <c r="D819">
        <v>2</v>
      </c>
      <c r="E819" s="11">
        <v>2</v>
      </c>
      <c r="F819">
        <v>94</v>
      </c>
      <c r="G819" s="3">
        <v>11.55</v>
      </c>
      <c r="H819" s="3">
        <v>3.61115666930823</v>
      </c>
      <c r="I819" s="4" t="s">
        <v>738</v>
      </c>
      <c r="J819" t="s">
        <v>767</v>
      </c>
    </row>
    <row r="820" spans="1:10" x14ac:dyDescent="0.2">
      <c r="A820" s="12">
        <f t="shared" si="16"/>
        <v>819</v>
      </c>
      <c r="B820">
        <v>443</v>
      </c>
      <c r="C820">
        <v>47</v>
      </c>
      <c r="D820">
        <v>2</v>
      </c>
      <c r="E820" s="11">
        <v>1</v>
      </c>
      <c r="F820">
        <v>94</v>
      </c>
      <c r="G820" s="3">
        <v>17</v>
      </c>
      <c r="H820" s="3">
        <v>4.7971125938774204</v>
      </c>
      <c r="I820" s="4" t="s">
        <v>741</v>
      </c>
      <c r="J820" t="s">
        <v>767</v>
      </c>
    </row>
    <row r="821" spans="1:10" x14ac:dyDescent="0.2">
      <c r="A821" s="12">
        <f t="shared" si="16"/>
        <v>820</v>
      </c>
      <c r="B821">
        <v>444</v>
      </c>
      <c r="C821">
        <v>47</v>
      </c>
      <c r="D821">
        <v>2</v>
      </c>
      <c r="E821" s="11">
        <v>2</v>
      </c>
      <c r="F821">
        <v>94</v>
      </c>
      <c r="G821" s="3">
        <v>15.6</v>
      </c>
      <c r="H821" s="3">
        <v>4.6119929901446097</v>
      </c>
      <c r="I821" s="4" t="s">
        <v>770</v>
      </c>
      <c r="J821" t="s">
        <v>767</v>
      </c>
    </row>
    <row r="822" spans="1:10" x14ac:dyDescent="0.2">
      <c r="A822" s="12">
        <f t="shared" si="16"/>
        <v>821</v>
      </c>
      <c r="B822">
        <v>445</v>
      </c>
      <c r="C822">
        <v>48</v>
      </c>
      <c r="D822">
        <v>1</v>
      </c>
      <c r="E822" s="11">
        <v>2</v>
      </c>
      <c r="F822">
        <v>95</v>
      </c>
      <c r="G822" s="3">
        <v>8</v>
      </c>
      <c r="H822" s="3">
        <v>7.5566774745825098</v>
      </c>
      <c r="I822" s="4" t="s">
        <v>731</v>
      </c>
      <c r="J822" t="s">
        <v>768</v>
      </c>
    </row>
    <row r="823" spans="1:10" x14ac:dyDescent="0.2">
      <c r="A823" s="12">
        <f t="shared" si="16"/>
        <v>822</v>
      </c>
      <c r="B823">
        <v>446</v>
      </c>
      <c r="C823">
        <v>48</v>
      </c>
      <c r="D823">
        <v>1</v>
      </c>
      <c r="E823" s="11">
        <v>1</v>
      </c>
      <c r="F823">
        <v>95</v>
      </c>
      <c r="G823" s="3">
        <v>6.9</v>
      </c>
      <c r="H823" s="3">
        <v>6.1737620260110999</v>
      </c>
      <c r="I823" s="4" t="s">
        <v>726</v>
      </c>
      <c r="J823" t="s">
        <v>768</v>
      </c>
    </row>
    <row r="824" spans="1:10" x14ac:dyDescent="0.2">
      <c r="A824" s="12">
        <f t="shared" si="16"/>
        <v>823</v>
      </c>
      <c r="B824">
        <v>447</v>
      </c>
      <c r="C824">
        <v>48</v>
      </c>
      <c r="D824">
        <v>1</v>
      </c>
      <c r="E824" s="11">
        <v>1</v>
      </c>
      <c r="F824">
        <v>95</v>
      </c>
      <c r="G824" s="3">
        <v>7.9</v>
      </c>
      <c r="H824" s="3">
        <v>7.8612317967394203</v>
      </c>
      <c r="I824" s="4" t="s">
        <v>728</v>
      </c>
      <c r="J824" t="s">
        <v>768</v>
      </c>
    </row>
    <row r="825" spans="1:10" x14ac:dyDescent="0.2">
      <c r="A825" s="12">
        <f t="shared" si="16"/>
        <v>824</v>
      </c>
      <c r="B825">
        <v>448</v>
      </c>
      <c r="C825">
        <v>48</v>
      </c>
      <c r="D825">
        <v>1</v>
      </c>
      <c r="E825" s="11">
        <v>2</v>
      </c>
      <c r="F825">
        <v>95</v>
      </c>
      <c r="G825" s="3">
        <v>6.8</v>
      </c>
      <c r="H825" s="3">
        <v>5.8471956734432702</v>
      </c>
      <c r="I825" s="4" t="s">
        <v>729</v>
      </c>
      <c r="J825" t="s">
        <v>768</v>
      </c>
    </row>
    <row r="826" spans="1:10" x14ac:dyDescent="0.2">
      <c r="A826" s="12">
        <f t="shared" si="16"/>
        <v>825</v>
      </c>
      <c r="B826">
        <v>445</v>
      </c>
      <c r="C826">
        <v>48</v>
      </c>
      <c r="D826">
        <v>2</v>
      </c>
      <c r="E826" s="11">
        <v>1</v>
      </c>
      <c r="F826">
        <v>96</v>
      </c>
      <c r="G826" s="3">
        <v>8</v>
      </c>
      <c r="H826" s="3">
        <v>2.8022640321413901</v>
      </c>
      <c r="I826" s="4" t="s">
        <v>725</v>
      </c>
      <c r="J826" t="s">
        <v>769</v>
      </c>
    </row>
    <row r="827" spans="1:10" x14ac:dyDescent="0.2">
      <c r="A827" s="12">
        <f t="shared" si="16"/>
        <v>826</v>
      </c>
      <c r="B827">
        <v>446</v>
      </c>
      <c r="C827">
        <v>48</v>
      </c>
      <c r="D827">
        <v>2</v>
      </c>
      <c r="E827" s="11">
        <v>2</v>
      </c>
      <c r="F827">
        <v>96</v>
      </c>
      <c r="G827" s="3">
        <v>6.9</v>
      </c>
      <c r="H827" s="3">
        <v>2.2401491537827001</v>
      </c>
      <c r="I827" s="4" t="s">
        <v>727</v>
      </c>
      <c r="J827" t="s">
        <v>769</v>
      </c>
    </row>
    <row r="828" spans="1:10" s="22" customFormat="1" x14ac:dyDescent="0.2">
      <c r="A828" s="21">
        <f t="shared" si="16"/>
        <v>827</v>
      </c>
      <c r="B828" s="22">
        <v>448</v>
      </c>
      <c r="C828" s="22">
        <v>48</v>
      </c>
      <c r="D828" s="22">
        <v>2</v>
      </c>
      <c r="E828" s="29">
        <v>1</v>
      </c>
      <c r="F828" s="22">
        <v>96</v>
      </c>
      <c r="G828" s="23">
        <v>6.8</v>
      </c>
      <c r="H828" s="23">
        <v>2.3501614254788601</v>
      </c>
      <c r="I828" s="21" t="s">
        <v>730</v>
      </c>
      <c r="J828" s="22" t="s">
        <v>769</v>
      </c>
    </row>
    <row r="829" spans="1:10" s="4" customFormat="1" x14ac:dyDescent="0.2">
      <c r="A829" s="12">
        <f t="shared" si="16"/>
        <v>828</v>
      </c>
      <c r="B829" s="4">
        <v>449</v>
      </c>
      <c r="C829" s="4">
        <v>49</v>
      </c>
      <c r="D829" s="4">
        <v>1</v>
      </c>
      <c r="E829" s="27">
        <v>1</v>
      </c>
      <c r="F829" s="4">
        <v>97</v>
      </c>
      <c r="G829" s="10">
        <v>8.5500000000000007</v>
      </c>
      <c r="H829" s="10">
        <v>4.9915640724447004</v>
      </c>
      <c r="I829" s="4" t="s">
        <v>885</v>
      </c>
      <c r="J829" t="s">
        <v>911</v>
      </c>
    </row>
    <row r="830" spans="1:10" s="4" customFormat="1" x14ac:dyDescent="0.2">
      <c r="A830" s="12">
        <f t="shared" si="16"/>
        <v>829</v>
      </c>
      <c r="B830" s="4">
        <v>449</v>
      </c>
      <c r="C830" s="4">
        <v>49</v>
      </c>
      <c r="D830" s="4">
        <v>2</v>
      </c>
      <c r="E830" s="27">
        <v>2</v>
      </c>
      <c r="F830" s="4">
        <v>98</v>
      </c>
      <c r="G830" s="10">
        <v>8.5500000000000007</v>
      </c>
      <c r="H830" s="10">
        <v>2.6363340035313199</v>
      </c>
      <c r="I830" s="4" t="s">
        <v>884</v>
      </c>
      <c r="J830" t="s">
        <v>910</v>
      </c>
    </row>
    <row r="831" spans="1:10" s="4" customFormat="1" x14ac:dyDescent="0.2">
      <c r="A831" s="12">
        <f t="shared" si="16"/>
        <v>830</v>
      </c>
      <c r="B831" s="4">
        <v>450</v>
      </c>
      <c r="C831" s="4">
        <v>50</v>
      </c>
      <c r="D831" s="4">
        <v>1</v>
      </c>
      <c r="E831" s="27">
        <v>2</v>
      </c>
      <c r="F831" s="4">
        <v>99</v>
      </c>
      <c r="G831" s="10">
        <v>12</v>
      </c>
      <c r="H831" s="10">
        <v>14.266729188568201</v>
      </c>
      <c r="I831" s="4" t="s">
        <v>887</v>
      </c>
      <c r="J831" s="4" t="s">
        <v>909</v>
      </c>
    </row>
    <row r="832" spans="1:10" s="4" customFormat="1" x14ac:dyDescent="0.2">
      <c r="A832" s="12">
        <f t="shared" si="16"/>
        <v>831</v>
      </c>
      <c r="B832" s="4">
        <v>450</v>
      </c>
      <c r="C832" s="4">
        <v>50</v>
      </c>
      <c r="D832" s="4">
        <v>2</v>
      </c>
      <c r="E832" s="27">
        <v>1</v>
      </c>
      <c r="F832" s="4">
        <v>100</v>
      </c>
      <c r="G832" s="10">
        <v>12</v>
      </c>
      <c r="H832" s="10">
        <v>3.27863806094647</v>
      </c>
      <c r="I832" s="4" t="s">
        <v>886</v>
      </c>
      <c r="J832" t="s">
        <v>908</v>
      </c>
    </row>
    <row r="833" spans="1:10" s="4" customFormat="1" x14ac:dyDescent="0.2">
      <c r="A833" s="12">
        <f t="shared" si="16"/>
        <v>832</v>
      </c>
      <c r="B833" s="4">
        <v>451</v>
      </c>
      <c r="C833" s="4">
        <v>51</v>
      </c>
      <c r="D833" s="4">
        <v>1</v>
      </c>
      <c r="E833" s="27">
        <v>2</v>
      </c>
      <c r="F833" s="4">
        <v>101</v>
      </c>
      <c r="G833" s="10"/>
      <c r="H833" s="10">
        <v>16.508950175331702</v>
      </c>
      <c r="I833" s="4" t="s">
        <v>898</v>
      </c>
      <c r="J833" s="4" t="s">
        <v>912</v>
      </c>
    </row>
    <row r="834" spans="1:10" s="4" customFormat="1" x14ac:dyDescent="0.2">
      <c r="A834" s="12">
        <f t="shared" si="16"/>
        <v>833</v>
      </c>
      <c r="B834" s="4">
        <v>452</v>
      </c>
      <c r="C834" s="4">
        <v>51</v>
      </c>
      <c r="D834" s="4">
        <v>1</v>
      </c>
      <c r="E834" s="27">
        <v>1</v>
      </c>
      <c r="F834" s="4">
        <v>101</v>
      </c>
      <c r="G834" s="10">
        <v>12.5</v>
      </c>
      <c r="H834" s="10">
        <v>17.5004034057953</v>
      </c>
      <c r="I834" s="4" t="s">
        <v>888</v>
      </c>
      <c r="J834" s="4" t="s">
        <v>912</v>
      </c>
    </row>
    <row r="835" spans="1:10" s="4" customFormat="1" x14ac:dyDescent="0.2">
      <c r="A835" s="12">
        <f t="shared" si="16"/>
        <v>834</v>
      </c>
      <c r="B835" s="4">
        <v>453</v>
      </c>
      <c r="C835" s="4">
        <v>51</v>
      </c>
      <c r="D835" s="4">
        <v>1</v>
      </c>
      <c r="E835" s="27">
        <v>1</v>
      </c>
      <c r="F835" s="4">
        <v>101</v>
      </c>
      <c r="G835" s="10">
        <v>12.55</v>
      </c>
      <c r="H835" s="10">
        <v>17.9968706780096</v>
      </c>
      <c r="I835" s="4" t="s">
        <v>890</v>
      </c>
      <c r="J835" s="4" t="s">
        <v>912</v>
      </c>
    </row>
    <row r="836" spans="1:10" s="4" customFormat="1" x14ac:dyDescent="0.2">
      <c r="A836" s="12">
        <f t="shared" si="16"/>
        <v>835</v>
      </c>
      <c r="B836" s="4">
        <v>454</v>
      </c>
      <c r="C836" s="4">
        <v>51</v>
      </c>
      <c r="D836" s="4">
        <v>1</v>
      </c>
      <c r="E836" s="27">
        <v>1</v>
      </c>
      <c r="F836" s="4">
        <v>101</v>
      </c>
      <c r="G836" s="10">
        <v>11.75</v>
      </c>
      <c r="H836" s="10">
        <v>16.2119814285542</v>
      </c>
      <c r="I836" s="4" t="s">
        <v>892</v>
      </c>
      <c r="J836" s="4" t="s">
        <v>912</v>
      </c>
    </row>
    <row r="837" spans="1:10" s="4" customFormat="1" x14ac:dyDescent="0.2">
      <c r="A837" s="12">
        <f t="shared" si="16"/>
        <v>836</v>
      </c>
      <c r="B837" s="4">
        <v>455</v>
      </c>
      <c r="C837" s="4">
        <v>51</v>
      </c>
      <c r="D837" s="4">
        <v>1</v>
      </c>
      <c r="E837" s="27">
        <v>1</v>
      </c>
      <c r="F837" s="4">
        <v>101</v>
      </c>
      <c r="G837" s="10">
        <v>9.5500000000000007</v>
      </c>
      <c r="H837" s="10">
        <v>11.6131183495761</v>
      </c>
      <c r="I837" s="4" t="s">
        <v>894</v>
      </c>
      <c r="J837" s="4" t="s">
        <v>912</v>
      </c>
    </row>
    <row r="838" spans="1:10" s="4" customFormat="1" x14ac:dyDescent="0.2">
      <c r="A838" s="12">
        <f t="shared" si="16"/>
        <v>837</v>
      </c>
      <c r="B838" s="4">
        <v>456</v>
      </c>
      <c r="C838" s="4">
        <v>51</v>
      </c>
      <c r="D838" s="4">
        <v>1</v>
      </c>
      <c r="E838" s="27">
        <v>1</v>
      </c>
      <c r="F838" s="4">
        <v>101</v>
      </c>
      <c r="G838" s="10">
        <v>10.45</v>
      </c>
      <c r="H838" s="10">
        <v>11.720539144154801</v>
      </c>
      <c r="I838" s="4" t="s">
        <v>896</v>
      </c>
      <c r="J838" s="4" t="s">
        <v>912</v>
      </c>
    </row>
    <row r="839" spans="1:10" s="4" customFormat="1" x14ac:dyDescent="0.2">
      <c r="A839" s="12">
        <f t="shared" si="16"/>
        <v>838</v>
      </c>
      <c r="B839" s="4">
        <v>452</v>
      </c>
      <c r="C839" s="4">
        <v>51</v>
      </c>
      <c r="D839" s="4">
        <v>2</v>
      </c>
      <c r="E839" s="27">
        <v>2</v>
      </c>
      <c r="F839" s="4">
        <v>102</v>
      </c>
      <c r="G839" s="10">
        <v>12.5</v>
      </c>
      <c r="H839" s="10">
        <v>3.81940656123435</v>
      </c>
      <c r="I839" s="4" t="s">
        <v>889</v>
      </c>
      <c r="J839" s="4" t="s">
        <v>913</v>
      </c>
    </row>
    <row r="840" spans="1:10" s="4" customFormat="1" x14ac:dyDescent="0.2">
      <c r="A840" s="12">
        <f t="shared" si="16"/>
        <v>839</v>
      </c>
      <c r="B840" s="4">
        <v>453</v>
      </c>
      <c r="C840" s="4">
        <v>51</v>
      </c>
      <c r="D840" s="4">
        <v>2</v>
      </c>
      <c r="E840" s="27">
        <v>2</v>
      </c>
      <c r="F840" s="4">
        <v>102</v>
      </c>
      <c r="G840" s="10">
        <v>12.55</v>
      </c>
      <c r="H840" s="10">
        <v>4.0487256695996701</v>
      </c>
      <c r="I840" s="4" t="s">
        <v>891</v>
      </c>
      <c r="J840" s="4" t="s">
        <v>913</v>
      </c>
    </row>
    <row r="841" spans="1:10" s="4" customFormat="1" x14ac:dyDescent="0.2">
      <c r="A841" s="12">
        <f t="shared" si="16"/>
        <v>840</v>
      </c>
      <c r="B841" s="4">
        <v>454</v>
      </c>
      <c r="C841" s="4">
        <v>51</v>
      </c>
      <c r="D841" s="4">
        <v>2</v>
      </c>
      <c r="E841" s="27">
        <v>2</v>
      </c>
      <c r="F841" s="4">
        <v>102</v>
      </c>
      <c r="G841" s="10">
        <v>11.75</v>
      </c>
      <c r="H841" s="10">
        <v>3.71735837980424</v>
      </c>
      <c r="I841" s="4" t="s">
        <v>893</v>
      </c>
      <c r="J841" s="4" t="s">
        <v>913</v>
      </c>
    </row>
    <row r="842" spans="1:10" s="4" customFormat="1" x14ac:dyDescent="0.2">
      <c r="A842" s="12">
        <f t="shared" si="16"/>
        <v>841</v>
      </c>
      <c r="B842" s="4">
        <v>455</v>
      </c>
      <c r="C842" s="4">
        <v>51</v>
      </c>
      <c r="D842" s="4">
        <v>2</v>
      </c>
      <c r="E842" s="27">
        <v>2</v>
      </c>
      <c r="F842" s="4">
        <v>102</v>
      </c>
      <c r="G842" s="10">
        <v>9.5500000000000007</v>
      </c>
      <c r="H842" s="10">
        <v>3.07652563130479</v>
      </c>
      <c r="I842" s="4" t="s">
        <v>895</v>
      </c>
      <c r="J842" s="4" t="s">
        <v>913</v>
      </c>
    </row>
    <row r="843" spans="1:10" s="4" customFormat="1" x14ac:dyDescent="0.2">
      <c r="A843" s="12">
        <f t="shared" si="16"/>
        <v>842</v>
      </c>
      <c r="B843" s="4">
        <v>456</v>
      </c>
      <c r="C843" s="4">
        <v>51</v>
      </c>
      <c r="D843" s="4">
        <v>2</v>
      </c>
      <c r="E843" s="27">
        <v>2</v>
      </c>
      <c r="F843" s="4">
        <v>102</v>
      </c>
      <c r="G843" s="10">
        <v>10.45</v>
      </c>
      <c r="H843" s="10">
        <v>3.2108435308537402</v>
      </c>
      <c r="I843" s="4" t="s">
        <v>897</v>
      </c>
      <c r="J843" s="4" t="s">
        <v>913</v>
      </c>
    </row>
    <row r="844" spans="1:10" s="4" customFormat="1" x14ac:dyDescent="0.2">
      <c r="A844" s="12">
        <f t="shared" si="16"/>
        <v>843</v>
      </c>
      <c r="B844" s="4">
        <v>457</v>
      </c>
      <c r="C844" s="4">
        <v>52</v>
      </c>
      <c r="D844" s="4">
        <v>1</v>
      </c>
      <c r="E844" s="27">
        <v>2</v>
      </c>
      <c r="F844" s="4">
        <v>103</v>
      </c>
      <c r="G844" s="10">
        <v>22</v>
      </c>
      <c r="H844" s="10">
        <v>33.420134295932002</v>
      </c>
      <c r="I844" s="4" t="s">
        <v>907</v>
      </c>
      <c r="J844" s="4" t="s">
        <v>915</v>
      </c>
    </row>
    <row r="845" spans="1:10" s="4" customFormat="1" x14ac:dyDescent="0.2">
      <c r="A845" s="12">
        <f t="shared" si="16"/>
        <v>844</v>
      </c>
      <c r="B845" s="4">
        <v>458</v>
      </c>
      <c r="C845" s="4">
        <v>52</v>
      </c>
      <c r="D845" s="4">
        <v>1</v>
      </c>
      <c r="E845" s="27">
        <v>2</v>
      </c>
      <c r="F845" s="4">
        <v>103</v>
      </c>
      <c r="G845" s="10">
        <v>17.25</v>
      </c>
      <c r="H845" s="10">
        <v>14.980042278534</v>
      </c>
      <c r="I845" s="4" t="s">
        <v>900</v>
      </c>
      <c r="J845" s="4" t="s">
        <v>915</v>
      </c>
    </row>
    <row r="846" spans="1:10" s="4" customFormat="1" x14ac:dyDescent="0.2">
      <c r="A846" s="12">
        <f t="shared" si="16"/>
        <v>845</v>
      </c>
      <c r="B846" s="4">
        <v>459</v>
      </c>
      <c r="C846" s="4">
        <v>52</v>
      </c>
      <c r="D846" s="4">
        <v>1</v>
      </c>
      <c r="E846" s="27">
        <v>2</v>
      </c>
      <c r="F846" s="4">
        <v>103</v>
      </c>
      <c r="G846" s="10">
        <v>15</v>
      </c>
      <c r="H846" s="10">
        <v>18.732638294962801</v>
      </c>
      <c r="I846" s="4" t="s">
        <v>902</v>
      </c>
      <c r="J846" s="4" t="s">
        <v>915</v>
      </c>
    </row>
    <row r="847" spans="1:10" s="4" customFormat="1" x14ac:dyDescent="0.2">
      <c r="A847" s="12">
        <f t="shared" si="16"/>
        <v>846</v>
      </c>
      <c r="B847" s="4">
        <v>461</v>
      </c>
      <c r="C847" s="4">
        <v>52</v>
      </c>
      <c r="D847" s="4">
        <v>1</v>
      </c>
      <c r="E847" s="27">
        <v>1</v>
      </c>
      <c r="F847" s="4">
        <v>103</v>
      </c>
      <c r="G847" s="10">
        <v>17.850000000000001</v>
      </c>
      <c r="H847" s="10">
        <v>23.0924270329911</v>
      </c>
      <c r="I847" s="4" t="s">
        <v>905</v>
      </c>
      <c r="J847" s="4" t="s">
        <v>915</v>
      </c>
    </row>
    <row r="848" spans="1:10" x14ac:dyDescent="0.2">
      <c r="A848" s="12">
        <f t="shared" si="16"/>
        <v>847</v>
      </c>
      <c r="B848">
        <v>457</v>
      </c>
      <c r="C848">
        <v>52</v>
      </c>
      <c r="D848">
        <v>2</v>
      </c>
      <c r="E848" s="11">
        <v>1</v>
      </c>
      <c r="F848">
        <v>104</v>
      </c>
      <c r="G848" s="3">
        <v>22</v>
      </c>
      <c r="H848" s="3">
        <v>7.4802220371067003</v>
      </c>
      <c r="I848" s="4" t="s">
        <v>899</v>
      </c>
      <c r="J848" t="s">
        <v>914</v>
      </c>
    </row>
    <row r="849" spans="1:10" x14ac:dyDescent="0.2">
      <c r="A849" s="12">
        <f t="shared" si="16"/>
        <v>848</v>
      </c>
      <c r="B849">
        <v>458</v>
      </c>
      <c r="C849">
        <v>52</v>
      </c>
      <c r="D849">
        <v>2</v>
      </c>
      <c r="E849" s="11">
        <v>1</v>
      </c>
      <c r="F849">
        <v>104</v>
      </c>
      <c r="G849" s="3">
        <v>17.25</v>
      </c>
      <c r="H849" s="3">
        <v>6.134244672716</v>
      </c>
      <c r="I849" s="4" t="s">
        <v>901</v>
      </c>
      <c r="J849" t="s">
        <v>914</v>
      </c>
    </row>
    <row r="850" spans="1:10" x14ac:dyDescent="0.2">
      <c r="A850" s="12">
        <f t="shared" si="16"/>
        <v>849</v>
      </c>
      <c r="B850">
        <v>459</v>
      </c>
      <c r="C850">
        <v>52</v>
      </c>
      <c r="D850">
        <v>2</v>
      </c>
      <c r="E850" s="11">
        <v>1</v>
      </c>
      <c r="F850">
        <v>104</v>
      </c>
      <c r="G850" s="3">
        <v>15</v>
      </c>
      <c r="H850" s="3">
        <v>4.9609846337261203</v>
      </c>
      <c r="I850" s="4" t="s">
        <v>903</v>
      </c>
      <c r="J850" t="s">
        <v>914</v>
      </c>
    </row>
    <row r="851" spans="1:10" x14ac:dyDescent="0.2">
      <c r="A851" s="12">
        <f t="shared" si="16"/>
        <v>850</v>
      </c>
      <c r="B851">
        <v>460</v>
      </c>
      <c r="C851">
        <v>52</v>
      </c>
      <c r="D851">
        <v>2</v>
      </c>
      <c r="E851" s="11">
        <v>2</v>
      </c>
      <c r="F851">
        <v>104</v>
      </c>
      <c r="G851" s="3">
        <v>16.7</v>
      </c>
      <c r="H851" s="3">
        <v>5.6538159385029498</v>
      </c>
      <c r="I851" s="4" t="s">
        <v>904</v>
      </c>
      <c r="J851" t="s">
        <v>914</v>
      </c>
    </row>
    <row r="852" spans="1:10" x14ac:dyDescent="0.2">
      <c r="A852" s="12">
        <f t="shared" si="16"/>
        <v>851</v>
      </c>
      <c r="B852">
        <v>461</v>
      </c>
      <c r="C852">
        <v>52</v>
      </c>
      <c r="D852">
        <v>2</v>
      </c>
      <c r="E852" s="11">
        <v>2</v>
      </c>
      <c r="F852">
        <v>104</v>
      </c>
      <c r="G852" s="3">
        <v>17.850000000000001</v>
      </c>
      <c r="H852" s="10">
        <v>6.0835666244851296</v>
      </c>
      <c r="I852" s="4" t="s">
        <v>906</v>
      </c>
      <c r="J852" t="s">
        <v>914</v>
      </c>
    </row>
    <row r="853" spans="1:10" s="4" customFormat="1" x14ac:dyDescent="0.2">
      <c r="A853" s="12">
        <f t="shared" si="16"/>
        <v>852</v>
      </c>
      <c r="B853" s="4">
        <v>462</v>
      </c>
      <c r="C853" s="4">
        <v>23</v>
      </c>
      <c r="D853" s="4">
        <v>1</v>
      </c>
      <c r="E853" s="27">
        <v>2</v>
      </c>
      <c r="F853" s="4">
        <v>45</v>
      </c>
      <c r="G853" s="3">
        <v>23.55</v>
      </c>
      <c r="H853" s="10">
        <v>33.127422604135297</v>
      </c>
      <c r="I853" s="4" t="s">
        <v>877</v>
      </c>
      <c r="J853" s="4" t="s">
        <v>17</v>
      </c>
    </row>
    <row r="854" spans="1:10" s="4" customFormat="1" x14ac:dyDescent="0.2">
      <c r="A854" s="12">
        <f t="shared" si="16"/>
        <v>853</v>
      </c>
      <c r="B854" s="4">
        <v>464</v>
      </c>
      <c r="C854" s="4">
        <v>23</v>
      </c>
      <c r="D854" s="4">
        <v>1</v>
      </c>
      <c r="E854" s="27">
        <v>2</v>
      </c>
      <c r="F854" s="4">
        <v>45</v>
      </c>
      <c r="G854" s="3">
        <v>15.05</v>
      </c>
      <c r="H854" s="10">
        <v>14.908071987080699</v>
      </c>
      <c r="I854" s="4" t="s">
        <v>879</v>
      </c>
      <c r="J854" s="4" t="s">
        <v>17</v>
      </c>
    </row>
    <row r="855" spans="1:10" s="4" customFormat="1" x14ac:dyDescent="0.2">
      <c r="A855" s="12">
        <f t="shared" si="16"/>
        <v>854</v>
      </c>
      <c r="B855" s="4">
        <v>467</v>
      </c>
      <c r="C855" s="4">
        <v>23</v>
      </c>
      <c r="D855" s="4">
        <v>1</v>
      </c>
      <c r="E855" s="27">
        <v>2</v>
      </c>
      <c r="F855" s="4">
        <v>45</v>
      </c>
      <c r="G855" s="3">
        <v>16</v>
      </c>
      <c r="H855" s="10">
        <v>16.707687279103499</v>
      </c>
      <c r="I855" s="4" t="s">
        <v>881</v>
      </c>
      <c r="J855" s="4" t="s">
        <v>17</v>
      </c>
    </row>
    <row r="856" spans="1:10" s="4" customFormat="1" x14ac:dyDescent="0.2">
      <c r="A856" s="12">
        <f t="shared" si="16"/>
        <v>855</v>
      </c>
      <c r="B856" s="4">
        <v>466</v>
      </c>
      <c r="C856" s="4">
        <v>23</v>
      </c>
      <c r="D856" s="4">
        <v>1</v>
      </c>
      <c r="E856" s="27">
        <v>2</v>
      </c>
      <c r="F856" s="4">
        <v>45</v>
      </c>
      <c r="G856" s="3">
        <v>17.45</v>
      </c>
      <c r="H856" s="10">
        <v>21.1085295469241</v>
      </c>
      <c r="I856" s="4" t="s">
        <v>882</v>
      </c>
      <c r="J856" s="4" t="s">
        <v>17</v>
      </c>
    </row>
    <row r="857" spans="1:10" s="4" customFormat="1" x14ac:dyDescent="0.2">
      <c r="A857" s="12">
        <f t="shared" si="16"/>
        <v>856</v>
      </c>
      <c r="B857" s="4">
        <v>467</v>
      </c>
      <c r="C857" s="4">
        <v>23</v>
      </c>
      <c r="D857" s="4">
        <v>1</v>
      </c>
      <c r="E857" s="27">
        <v>1</v>
      </c>
      <c r="F857" s="4">
        <v>45</v>
      </c>
      <c r="G857" s="3">
        <v>16</v>
      </c>
      <c r="H857" s="3">
        <v>15.282539118587099</v>
      </c>
      <c r="I857" s="4" t="s">
        <v>883</v>
      </c>
      <c r="J857" s="4" t="s">
        <v>17</v>
      </c>
    </row>
    <row r="858" spans="1:10" x14ac:dyDescent="0.2">
      <c r="A858" s="12">
        <f t="shared" si="16"/>
        <v>857</v>
      </c>
      <c r="B858">
        <v>463</v>
      </c>
      <c r="C858">
        <v>23</v>
      </c>
      <c r="D858">
        <v>2</v>
      </c>
      <c r="E858" s="11">
        <v>1</v>
      </c>
      <c r="F858">
        <v>46</v>
      </c>
      <c r="G858" s="3">
        <v>20.9</v>
      </c>
      <c r="H858" s="3">
        <v>6.5621048008951401</v>
      </c>
      <c r="I858" s="4" t="s">
        <v>878</v>
      </c>
      <c r="J858" s="4" t="s">
        <v>18</v>
      </c>
    </row>
    <row r="859" spans="1:10" x14ac:dyDescent="0.2">
      <c r="A859" s="12">
        <f t="shared" ref="A859:A922" si="17">A858+1</f>
        <v>858</v>
      </c>
      <c r="B859">
        <v>464</v>
      </c>
      <c r="C859">
        <v>23</v>
      </c>
      <c r="D859">
        <v>2</v>
      </c>
      <c r="E859" s="11">
        <v>1</v>
      </c>
      <c r="F859">
        <v>46</v>
      </c>
      <c r="G859" s="3">
        <v>15.05</v>
      </c>
      <c r="H859" s="3">
        <v>4.5788277189845603</v>
      </c>
      <c r="I859" s="4" t="s">
        <v>880</v>
      </c>
      <c r="J859" s="4" t="s">
        <v>18</v>
      </c>
    </row>
    <row r="860" spans="1:10" x14ac:dyDescent="0.2">
      <c r="A860" s="12">
        <f t="shared" si="17"/>
        <v>859</v>
      </c>
      <c r="B860">
        <v>466</v>
      </c>
      <c r="C860">
        <v>23</v>
      </c>
      <c r="D860">
        <v>2</v>
      </c>
      <c r="E860" s="11">
        <v>1</v>
      </c>
      <c r="F860">
        <v>46</v>
      </c>
      <c r="G860" s="3">
        <v>17.45</v>
      </c>
      <c r="H860" s="10">
        <v>5.4103590670101296</v>
      </c>
      <c r="I860" s="4" t="s">
        <v>916</v>
      </c>
      <c r="J860" s="4" t="s">
        <v>18</v>
      </c>
    </row>
    <row r="861" spans="1:10" s="4" customFormat="1" x14ac:dyDescent="0.2">
      <c r="A861" s="12">
        <f t="shared" si="17"/>
        <v>860</v>
      </c>
      <c r="B861" s="4">
        <v>468</v>
      </c>
      <c r="C861" s="4">
        <v>53</v>
      </c>
      <c r="D861" s="4">
        <v>1</v>
      </c>
      <c r="E861" s="27">
        <v>1</v>
      </c>
      <c r="F861" s="4">
        <v>105</v>
      </c>
      <c r="G861" s="10">
        <v>12.1</v>
      </c>
      <c r="H861" s="10">
        <v>14.326150290633</v>
      </c>
      <c r="I861" s="4" t="s">
        <v>876</v>
      </c>
      <c r="J861" s="4" t="s">
        <v>917</v>
      </c>
    </row>
    <row r="862" spans="1:10" x14ac:dyDescent="0.2">
      <c r="A862" s="12">
        <f t="shared" si="17"/>
        <v>861</v>
      </c>
      <c r="B862">
        <v>469</v>
      </c>
      <c r="C862">
        <v>53</v>
      </c>
      <c r="D862">
        <v>1</v>
      </c>
      <c r="E862" s="11">
        <v>2</v>
      </c>
      <c r="F862">
        <v>105</v>
      </c>
      <c r="G862" s="3">
        <v>9.6</v>
      </c>
      <c r="H862" s="3">
        <v>9.0034098328286198</v>
      </c>
      <c r="I862" s="4" t="s">
        <v>874</v>
      </c>
      <c r="J862" t="s">
        <v>917</v>
      </c>
    </row>
    <row r="863" spans="1:10" x14ac:dyDescent="0.2">
      <c r="A863" s="12">
        <f t="shared" si="17"/>
        <v>862</v>
      </c>
      <c r="B863">
        <v>468</v>
      </c>
      <c r="C863">
        <v>53</v>
      </c>
      <c r="D863">
        <v>2</v>
      </c>
      <c r="E863" s="11">
        <v>2</v>
      </c>
      <c r="F863">
        <v>106</v>
      </c>
      <c r="G863" s="3">
        <v>12.1</v>
      </c>
      <c r="H863" s="3">
        <v>3.1425449112038999</v>
      </c>
      <c r="I863" s="4" t="s">
        <v>873</v>
      </c>
      <c r="J863" t="s">
        <v>918</v>
      </c>
    </row>
    <row r="864" spans="1:10" x14ac:dyDescent="0.2">
      <c r="A864" s="12">
        <f t="shared" si="17"/>
        <v>863</v>
      </c>
      <c r="B864">
        <v>469</v>
      </c>
      <c r="C864">
        <v>53</v>
      </c>
      <c r="D864">
        <v>2</v>
      </c>
      <c r="E864" s="11">
        <v>1</v>
      </c>
      <c r="F864">
        <v>106</v>
      </c>
      <c r="G864" s="3">
        <v>9.6</v>
      </c>
      <c r="H864" s="3">
        <v>2.4701577330270501</v>
      </c>
      <c r="I864" s="4" t="s">
        <v>875</v>
      </c>
      <c r="J864" t="s">
        <v>918</v>
      </c>
    </row>
    <row r="865" spans="1:10" s="4" customFormat="1" x14ac:dyDescent="0.2">
      <c r="A865" s="12">
        <f t="shared" si="17"/>
        <v>864</v>
      </c>
      <c r="B865" s="4">
        <v>470</v>
      </c>
      <c r="C865" s="4">
        <v>54</v>
      </c>
      <c r="D865" s="4">
        <v>1</v>
      </c>
      <c r="E865" s="27">
        <v>2</v>
      </c>
      <c r="F865" s="4">
        <v>107</v>
      </c>
      <c r="G865" s="10">
        <v>18.149999999999999</v>
      </c>
      <c r="H865" s="10">
        <v>11.6003279735733</v>
      </c>
      <c r="I865" s="4" t="s">
        <v>872</v>
      </c>
      <c r="J865" s="4" t="s">
        <v>919</v>
      </c>
    </row>
    <row r="866" spans="1:10" s="4" customFormat="1" x14ac:dyDescent="0.2">
      <c r="A866" s="12">
        <f t="shared" si="17"/>
        <v>865</v>
      </c>
      <c r="B866" s="4">
        <v>471</v>
      </c>
      <c r="C866" s="4">
        <v>54</v>
      </c>
      <c r="D866" s="4">
        <v>1</v>
      </c>
      <c r="E866" s="27">
        <v>1</v>
      </c>
      <c r="F866" s="4">
        <v>107</v>
      </c>
      <c r="G866" s="10">
        <v>37.6</v>
      </c>
      <c r="H866" s="10">
        <v>54.349659234846698</v>
      </c>
      <c r="I866" s="4" t="s">
        <v>861</v>
      </c>
      <c r="J866" s="4" t="s">
        <v>919</v>
      </c>
    </row>
    <row r="867" spans="1:10" s="4" customFormat="1" x14ac:dyDescent="0.2">
      <c r="A867" s="12">
        <f t="shared" si="17"/>
        <v>866</v>
      </c>
      <c r="B867" s="4">
        <v>472</v>
      </c>
      <c r="C867" s="4">
        <v>54</v>
      </c>
      <c r="D867" s="4">
        <v>1</v>
      </c>
      <c r="E867" s="27">
        <v>1</v>
      </c>
      <c r="F867" s="4">
        <v>107</v>
      </c>
      <c r="G867" s="10">
        <v>21.05</v>
      </c>
      <c r="H867" s="10">
        <v>15.2417617767353</v>
      </c>
      <c r="I867" s="4" t="s">
        <v>863</v>
      </c>
      <c r="J867" s="4" t="s">
        <v>919</v>
      </c>
    </row>
    <row r="868" spans="1:10" s="4" customFormat="1" x14ac:dyDescent="0.2">
      <c r="A868" s="12">
        <f t="shared" si="17"/>
        <v>867</v>
      </c>
      <c r="B868" s="4">
        <v>473</v>
      </c>
      <c r="C868" s="4">
        <v>54</v>
      </c>
      <c r="D868" s="4">
        <v>1</v>
      </c>
      <c r="E868" s="27">
        <v>2</v>
      </c>
      <c r="F868" s="4">
        <v>107</v>
      </c>
      <c r="G868" s="10">
        <v>39.15</v>
      </c>
      <c r="H868" s="10">
        <v>54.518585800201201</v>
      </c>
      <c r="I868" s="4" t="s">
        <v>865</v>
      </c>
      <c r="J868" s="4" t="s">
        <v>919</v>
      </c>
    </row>
    <row r="869" spans="1:10" s="4" customFormat="1" x14ac:dyDescent="0.2">
      <c r="A869" s="12">
        <f t="shared" si="17"/>
        <v>868</v>
      </c>
      <c r="B869" s="4">
        <v>474</v>
      </c>
      <c r="C869" s="4">
        <v>54</v>
      </c>
      <c r="D869" s="4">
        <v>1</v>
      </c>
      <c r="E869" s="27">
        <v>1</v>
      </c>
      <c r="F869" s="4">
        <v>107</v>
      </c>
      <c r="G869" s="10">
        <v>34.4</v>
      </c>
      <c r="H869" s="10">
        <v>49.961292990106799</v>
      </c>
      <c r="I869" s="4" t="s">
        <v>867</v>
      </c>
      <c r="J869" s="4" t="s">
        <v>919</v>
      </c>
    </row>
    <row r="870" spans="1:10" s="4" customFormat="1" x14ac:dyDescent="0.2">
      <c r="A870" s="12">
        <f t="shared" si="17"/>
        <v>869</v>
      </c>
      <c r="B870" s="4">
        <v>475</v>
      </c>
      <c r="C870" s="4">
        <v>54</v>
      </c>
      <c r="D870" s="4">
        <v>1</v>
      </c>
      <c r="E870" s="27">
        <v>2</v>
      </c>
      <c r="F870" s="4">
        <v>107</v>
      </c>
      <c r="G870" s="10">
        <v>33.799999999999997</v>
      </c>
      <c r="H870" s="10">
        <v>45.946665859121197</v>
      </c>
      <c r="I870" s="4" t="s">
        <v>869</v>
      </c>
      <c r="J870" s="4" t="s">
        <v>919</v>
      </c>
    </row>
    <row r="871" spans="1:10" s="4" customFormat="1" x14ac:dyDescent="0.2">
      <c r="A871" s="12">
        <f t="shared" si="17"/>
        <v>870</v>
      </c>
      <c r="B871" s="4">
        <v>476</v>
      </c>
      <c r="C871" s="4">
        <v>54</v>
      </c>
      <c r="D871" s="4">
        <v>1</v>
      </c>
      <c r="E871" s="27">
        <v>1</v>
      </c>
      <c r="F871" s="4">
        <v>107</v>
      </c>
      <c r="G871" s="10">
        <v>35.75</v>
      </c>
      <c r="H871" s="10">
        <v>49.792815891785402</v>
      </c>
      <c r="I871" s="4" t="s">
        <v>870</v>
      </c>
      <c r="J871" s="4" t="s">
        <v>919</v>
      </c>
    </row>
    <row r="872" spans="1:10" s="4" customFormat="1" x14ac:dyDescent="0.2">
      <c r="A872" s="12">
        <f t="shared" si="17"/>
        <v>871</v>
      </c>
      <c r="B872" s="4">
        <v>470</v>
      </c>
      <c r="C872" s="4">
        <v>54</v>
      </c>
      <c r="D872" s="4">
        <v>2</v>
      </c>
      <c r="E872" s="27">
        <v>1</v>
      </c>
      <c r="F872" s="4">
        <v>108</v>
      </c>
      <c r="G872" s="10">
        <v>18.149999999999999</v>
      </c>
      <c r="H872" s="10">
        <v>5.9847055699859499</v>
      </c>
      <c r="I872" s="4" t="s">
        <v>860</v>
      </c>
      <c r="J872" s="4" t="s">
        <v>920</v>
      </c>
    </row>
    <row r="873" spans="1:10" s="4" customFormat="1" x14ac:dyDescent="0.2">
      <c r="A873" s="12">
        <f t="shared" si="17"/>
        <v>872</v>
      </c>
      <c r="B873" s="4">
        <v>471</v>
      </c>
      <c r="C873" s="4">
        <v>54</v>
      </c>
      <c r="D873" s="4">
        <v>2</v>
      </c>
      <c r="E873" s="27">
        <v>2</v>
      </c>
      <c r="F873" s="4">
        <v>108</v>
      </c>
      <c r="G873" s="10">
        <v>37.6</v>
      </c>
      <c r="H873" s="10">
        <v>13.054396131077199</v>
      </c>
      <c r="I873" s="4" t="s">
        <v>862</v>
      </c>
      <c r="J873" s="4" t="s">
        <v>920</v>
      </c>
    </row>
    <row r="874" spans="1:10" s="4" customFormat="1" x14ac:dyDescent="0.2">
      <c r="A874" s="12">
        <f t="shared" si="17"/>
        <v>873</v>
      </c>
      <c r="B874" s="4">
        <v>472</v>
      </c>
      <c r="C874" s="4">
        <v>54</v>
      </c>
      <c r="D874" s="4">
        <v>2</v>
      </c>
      <c r="E874" s="27">
        <v>2</v>
      </c>
      <c r="F874" s="4">
        <v>108</v>
      </c>
      <c r="G874" s="10">
        <v>21.05</v>
      </c>
      <c r="H874" s="10">
        <v>6.9793231477192199</v>
      </c>
      <c r="I874" s="4" t="s">
        <v>864</v>
      </c>
      <c r="J874" s="4" t="s">
        <v>920</v>
      </c>
    </row>
    <row r="875" spans="1:10" s="4" customFormat="1" x14ac:dyDescent="0.2">
      <c r="A875" s="12">
        <f t="shared" si="17"/>
        <v>874</v>
      </c>
      <c r="B875" s="4">
        <v>473</v>
      </c>
      <c r="C875" s="4">
        <v>54</v>
      </c>
      <c r="D875" s="4">
        <v>2</v>
      </c>
      <c r="E875" s="27">
        <v>1</v>
      </c>
      <c r="F875" s="4">
        <v>108</v>
      </c>
      <c r="G875" s="10">
        <v>39.15</v>
      </c>
      <c r="H875" s="10">
        <v>13.2821867494279</v>
      </c>
      <c r="I875" s="4" t="s">
        <v>866</v>
      </c>
      <c r="J875" s="4" t="s">
        <v>920</v>
      </c>
    </row>
    <row r="876" spans="1:10" s="4" customFormat="1" x14ac:dyDescent="0.2">
      <c r="A876" s="12">
        <f t="shared" si="17"/>
        <v>875</v>
      </c>
      <c r="B876" s="4">
        <v>474</v>
      </c>
      <c r="C876" s="4">
        <v>54</v>
      </c>
      <c r="D876" s="4">
        <v>2</v>
      </c>
      <c r="E876" s="27">
        <v>2</v>
      </c>
      <c r="F876" s="4">
        <v>108</v>
      </c>
      <c r="G876" s="10">
        <v>34.4</v>
      </c>
      <c r="H876" s="10">
        <v>11.7809101754409</v>
      </c>
      <c r="I876" s="4" t="s">
        <v>868</v>
      </c>
      <c r="J876" s="4" t="s">
        <v>920</v>
      </c>
    </row>
    <row r="877" spans="1:10" s="4" customFormat="1" x14ac:dyDescent="0.2">
      <c r="A877" s="12">
        <f t="shared" si="17"/>
        <v>876</v>
      </c>
      <c r="B877" s="4">
        <v>476</v>
      </c>
      <c r="C877" s="4">
        <v>54</v>
      </c>
      <c r="D877" s="4">
        <v>2</v>
      </c>
      <c r="E877" s="27">
        <v>2</v>
      </c>
      <c r="F877" s="4">
        <v>108</v>
      </c>
      <c r="G877" s="10">
        <v>35.75</v>
      </c>
      <c r="H877" s="10">
        <v>12.1481296296956</v>
      </c>
      <c r="I877" s="4" t="s">
        <v>871</v>
      </c>
      <c r="J877" s="4" t="s">
        <v>920</v>
      </c>
    </row>
    <row r="878" spans="1:10" s="4" customFormat="1" x14ac:dyDescent="0.2">
      <c r="A878" s="12">
        <f t="shared" si="17"/>
        <v>877</v>
      </c>
      <c r="B878" s="4">
        <v>477</v>
      </c>
      <c r="C878" s="4">
        <v>55</v>
      </c>
      <c r="D878" s="4">
        <v>1</v>
      </c>
      <c r="E878" s="27">
        <v>1</v>
      </c>
      <c r="F878" s="4">
        <v>109</v>
      </c>
      <c r="G878" s="10">
        <v>24.85</v>
      </c>
      <c r="H878" s="10">
        <v>36.170531232040098</v>
      </c>
      <c r="I878" s="4" t="s">
        <v>848</v>
      </c>
      <c r="J878" s="4" t="s">
        <v>921</v>
      </c>
    </row>
    <row r="879" spans="1:10" s="4" customFormat="1" x14ac:dyDescent="0.2">
      <c r="A879" s="12">
        <f t="shared" si="17"/>
        <v>878</v>
      </c>
      <c r="B879" s="4">
        <v>478</v>
      </c>
      <c r="C879" s="4">
        <v>55</v>
      </c>
      <c r="D879" s="4">
        <v>1</v>
      </c>
      <c r="E879" s="27">
        <v>2</v>
      </c>
      <c r="F879" s="4">
        <v>109</v>
      </c>
      <c r="G879" s="10">
        <v>17.399999999999999</v>
      </c>
      <c r="H879" s="10">
        <v>17.8006995283971</v>
      </c>
      <c r="I879" s="4" t="s">
        <v>849</v>
      </c>
      <c r="J879" s="4" t="s">
        <v>921</v>
      </c>
    </row>
    <row r="880" spans="1:10" s="4" customFormat="1" x14ac:dyDescent="0.2">
      <c r="A880" s="12">
        <f t="shared" si="17"/>
        <v>879</v>
      </c>
      <c r="B880" s="4">
        <v>479</v>
      </c>
      <c r="C880" s="4">
        <v>55</v>
      </c>
      <c r="D880" s="4">
        <v>1</v>
      </c>
      <c r="E880" s="27">
        <v>1</v>
      </c>
      <c r="F880" s="4">
        <v>109</v>
      </c>
      <c r="G880" s="10">
        <v>18.45</v>
      </c>
      <c r="H880" s="10">
        <v>22.5412225591039</v>
      </c>
      <c r="I880" s="4" t="s">
        <v>851</v>
      </c>
      <c r="J880" s="4" t="s">
        <v>921</v>
      </c>
    </row>
    <row r="881" spans="1:10" s="4" customFormat="1" x14ac:dyDescent="0.2">
      <c r="A881" s="12">
        <f t="shared" si="17"/>
        <v>880</v>
      </c>
      <c r="B881" s="4">
        <v>480</v>
      </c>
      <c r="C881" s="4">
        <v>55</v>
      </c>
      <c r="D881" s="4">
        <v>1</v>
      </c>
      <c r="E881" s="27">
        <v>2</v>
      </c>
      <c r="F881" s="4">
        <v>109</v>
      </c>
      <c r="G881" s="10">
        <v>16</v>
      </c>
      <c r="H881" s="10">
        <v>16.1203088183426</v>
      </c>
      <c r="I881" s="4" t="s">
        <v>852</v>
      </c>
      <c r="J881" s="4" t="s">
        <v>921</v>
      </c>
    </row>
    <row r="882" spans="1:10" s="4" customFormat="1" x14ac:dyDescent="0.2">
      <c r="A882" s="12">
        <f t="shared" si="17"/>
        <v>881</v>
      </c>
      <c r="B882" s="4">
        <v>481</v>
      </c>
      <c r="C882" s="4">
        <v>55</v>
      </c>
      <c r="D882" s="4">
        <v>1</v>
      </c>
      <c r="E882" s="27">
        <v>2</v>
      </c>
      <c r="F882" s="4">
        <v>109</v>
      </c>
      <c r="G882" s="10">
        <v>19.7</v>
      </c>
      <c r="H882" s="10">
        <v>24.026585307448698</v>
      </c>
      <c r="I882" s="4" t="s">
        <v>853</v>
      </c>
      <c r="J882" s="4" t="s">
        <v>921</v>
      </c>
    </row>
    <row r="883" spans="1:10" s="4" customFormat="1" x14ac:dyDescent="0.2">
      <c r="A883" s="12">
        <f t="shared" si="17"/>
        <v>882</v>
      </c>
      <c r="B883" s="4">
        <v>482</v>
      </c>
      <c r="C883" s="4">
        <v>55</v>
      </c>
      <c r="D883" s="4">
        <v>1</v>
      </c>
      <c r="E883" s="27">
        <v>1</v>
      </c>
      <c r="F883" s="4">
        <v>109</v>
      </c>
      <c r="G883" s="10">
        <v>19.600000000000001</v>
      </c>
      <c r="H883" s="10">
        <v>23.1649671907042</v>
      </c>
      <c r="I883" s="4" t="s">
        <v>855</v>
      </c>
      <c r="J883" s="4" t="s">
        <v>921</v>
      </c>
    </row>
    <row r="884" spans="1:10" s="4" customFormat="1" x14ac:dyDescent="0.2">
      <c r="A884" s="12">
        <f t="shared" si="17"/>
        <v>883</v>
      </c>
      <c r="B884" s="4">
        <v>483</v>
      </c>
      <c r="C884" s="4">
        <v>55</v>
      </c>
      <c r="D884" s="4">
        <v>1</v>
      </c>
      <c r="E884" s="27">
        <v>1</v>
      </c>
      <c r="F884" s="4">
        <v>109</v>
      </c>
      <c r="G884" s="10">
        <v>14.65</v>
      </c>
      <c r="H884" s="10">
        <v>15.924163809913701</v>
      </c>
      <c r="I884" s="4" t="s">
        <v>857</v>
      </c>
      <c r="J884" s="4" t="s">
        <v>921</v>
      </c>
    </row>
    <row r="885" spans="1:10" x14ac:dyDescent="0.2">
      <c r="A885" s="12">
        <f t="shared" si="17"/>
        <v>884</v>
      </c>
      <c r="B885">
        <v>477</v>
      </c>
      <c r="C885">
        <v>55</v>
      </c>
      <c r="D885">
        <v>2</v>
      </c>
      <c r="E885" s="11">
        <v>2</v>
      </c>
      <c r="F885">
        <v>110</v>
      </c>
      <c r="G885" s="3">
        <v>24.85</v>
      </c>
      <c r="H885" s="3">
        <v>9.45407943636007</v>
      </c>
      <c r="I885" s="4" t="s">
        <v>859</v>
      </c>
      <c r="J885" t="s">
        <v>922</v>
      </c>
    </row>
    <row r="886" spans="1:10" x14ac:dyDescent="0.2">
      <c r="A886" s="12">
        <f t="shared" si="17"/>
        <v>885</v>
      </c>
      <c r="B886">
        <v>478</v>
      </c>
      <c r="C886">
        <v>55</v>
      </c>
      <c r="D886">
        <v>2</v>
      </c>
      <c r="E886" s="11">
        <v>1</v>
      </c>
      <c r="F886">
        <v>110</v>
      </c>
      <c r="G886" s="3">
        <v>17.399999999999999</v>
      </c>
      <c r="H886" s="3">
        <v>6.8059576772961297</v>
      </c>
      <c r="I886" s="4" t="s">
        <v>850</v>
      </c>
      <c r="J886" t="s">
        <v>922</v>
      </c>
    </row>
    <row r="887" spans="1:10" x14ac:dyDescent="0.2">
      <c r="A887" s="12">
        <f t="shared" si="17"/>
        <v>886</v>
      </c>
      <c r="B887">
        <v>481</v>
      </c>
      <c r="C887">
        <v>55</v>
      </c>
      <c r="D887">
        <v>2</v>
      </c>
      <c r="E887" s="11">
        <v>1</v>
      </c>
      <c r="F887">
        <v>110</v>
      </c>
      <c r="G887" s="3">
        <v>19.7</v>
      </c>
      <c r="H887" s="3">
        <v>7.40402392828116</v>
      </c>
      <c r="I887" s="4" t="s">
        <v>854</v>
      </c>
      <c r="J887" t="s">
        <v>922</v>
      </c>
    </row>
    <row r="888" spans="1:10" x14ac:dyDescent="0.2">
      <c r="A888" s="12">
        <f t="shared" si="17"/>
        <v>887</v>
      </c>
      <c r="B888">
        <v>482</v>
      </c>
      <c r="C888">
        <v>55</v>
      </c>
      <c r="D888">
        <v>2</v>
      </c>
      <c r="E888" s="11">
        <v>2</v>
      </c>
      <c r="F888">
        <v>110</v>
      </c>
      <c r="G888" s="3">
        <v>19.600000000000001</v>
      </c>
      <c r="H888" s="3">
        <v>7.1196908597013904</v>
      </c>
      <c r="I888" s="4" t="s">
        <v>856</v>
      </c>
      <c r="J888" t="s">
        <v>922</v>
      </c>
    </row>
    <row r="889" spans="1:10" x14ac:dyDescent="0.2">
      <c r="A889" s="12">
        <f t="shared" si="17"/>
        <v>888</v>
      </c>
      <c r="B889">
        <v>483</v>
      </c>
      <c r="C889">
        <v>55</v>
      </c>
      <c r="D889">
        <v>2</v>
      </c>
      <c r="E889" s="11">
        <v>2</v>
      </c>
      <c r="F889">
        <v>110</v>
      </c>
      <c r="G889" s="3">
        <v>14.65</v>
      </c>
      <c r="H889" s="3">
        <v>5.6342542795146704</v>
      </c>
      <c r="I889" s="4" t="s">
        <v>858</v>
      </c>
      <c r="J889" t="s">
        <v>922</v>
      </c>
    </row>
    <row r="890" spans="1:10" s="4" customFormat="1" x14ac:dyDescent="0.2">
      <c r="A890" s="12">
        <f t="shared" si="17"/>
        <v>889</v>
      </c>
      <c r="B890" s="4">
        <v>484</v>
      </c>
      <c r="C890" s="4">
        <v>56</v>
      </c>
      <c r="D890" s="4">
        <v>1</v>
      </c>
      <c r="E890" s="27">
        <v>1</v>
      </c>
      <c r="F890" s="4">
        <v>111</v>
      </c>
      <c r="G890" s="10">
        <v>14.2</v>
      </c>
      <c r="H890" s="10">
        <v>19.470917830722101</v>
      </c>
      <c r="I890" s="4" t="s">
        <v>847</v>
      </c>
      <c r="J890" s="4" t="s">
        <v>923</v>
      </c>
    </row>
    <row r="891" spans="1:10" s="4" customFormat="1" x14ac:dyDescent="0.2">
      <c r="A891" s="12">
        <f t="shared" si="17"/>
        <v>890</v>
      </c>
      <c r="B891" s="4">
        <v>485</v>
      </c>
      <c r="C891" s="4">
        <v>56</v>
      </c>
      <c r="D891" s="4">
        <v>1</v>
      </c>
      <c r="E891" s="27">
        <v>1</v>
      </c>
      <c r="F891" s="4">
        <v>111</v>
      </c>
      <c r="G891" s="10">
        <v>16.2</v>
      </c>
      <c r="H891" s="10">
        <v>20.514443318326698</v>
      </c>
      <c r="I891" s="4" t="s">
        <v>839</v>
      </c>
      <c r="J891" s="4" t="s">
        <v>923</v>
      </c>
    </row>
    <row r="892" spans="1:10" s="4" customFormat="1" x14ac:dyDescent="0.2">
      <c r="A892" s="12">
        <f t="shared" si="17"/>
        <v>891</v>
      </c>
      <c r="B892" s="4">
        <v>487</v>
      </c>
      <c r="C892" s="4">
        <v>56</v>
      </c>
      <c r="D892" s="4">
        <v>1</v>
      </c>
      <c r="E892" s="27">
        <v>1</v>
      </c>
      <c r="F892" s="4">
        <v>111</v>
      </c>
      <c r="G892" s="10">
        <v>12</v>
      </c>
      <c r="H892" s="10">
        <v>17.249382174180401</v>
      </c>
      <c r="I892" s="4" t="s">
        <v>842</v>
      </c>
      <c r="J892" s="4" t="s">
        <v>923</v>
      </c>
    </row>
    <row r="893" spans="1:10" s="4" customFormat="1" x14ac:dyDescent="0.2">
      <c r="A893" s="12">
        <f t="shared" si="17"/>
        <v>892</v>
      </c>
      <c r="B893" s="4">
        <v>488</v>
      </c>
      <c r="C893" s="4">
        <v>56</v>
      </c>
      <c r="D893" s="4">
        <v>1</v>
      </c>
      <c r="E893" s="27">
        <v>2</v>
      </c>
      <c r="F893" s="4">
        <v>111</v>
      </c>
      <c r="G893" s="10">
        <v>13.1</v>
      </c>
      <c r="H893" s="10">
        <v>15.480217225854901</v>
      </c>
      <c r="I893" s="4" t="s">
        <v>844</v>
      </c>
      <c r="J893" s="4" t="s">
        <v>923</v>
      </c>
    </row>
    <row r="894" spans="1:10" s="4" customFormat="1" x14ac:dyDescent="0.2">
      <c r="A894" s="12">
        <f t="shared" si="17"/>
        <v>893</v>
      </c>
      <c r="B894" s="4">
        <v>489</v>
      </c>
      <c r="C894" s="4">
        <v>56</v>
      </c>
      <c r="D894" s="4">
        <v>1</v>
      </c>
      <c r="E894" s="27">
        <v>1</v>
      </c>
      <c r="F894" s="4">
        <v>111</v>
      </c>
      <c r="G894" s="10">
        <v>11.85</v>
      </c>
      <c r="H894" s="10">
        <v>13.3687213514067</v>
      </c>
      <c r="I894" s="4" t="s">
        <v>845</v>
      </c>
      <c r="J894" s="4" t="s">
        <v>923</v>
      </c>
    </row>
    <row r="895" spans="1:10" s="4" customFormat="1" x14ac:dyDescent="0.2">
      <c r="A895" s="12">
        <f t="shared" si="17"/>
        <v>894</v>
      </c>
      <c r="B895" s="4">
        <v>484</v>
      </c>
      <c r="C895" s="4">
        <v>56</v>
      </c>
      <c r="D895" s="4">
        <v>2</v>
      </c>
      <c r="E895" s="27">
        <v>2</v>
      </c>
      <c r="F895" s="4">
        <v>112</v>
      </c>
      <c r="G895" s="10">
        <v>14.2</v>
      </c>
      <c r="H895" s="10">
        <v>5.6693592816223397</v>
      </c>
      <c r="I895" s="4" t="s">
        <v>838</v>
      </c>
      <c r="J895" s="4" t="s">
        <v>924</v>
      </c>
    </row>
    <row r="896" spans="1:10" s="4" customFormat="1" x14ac:dyDescent="0.2">
      <c r="A896" s="12">
        <f t="shared" si="17"/>
        <v>895</v>
      </c>
      <c r="B896" s="4">
        <v>485</v>
      </c>
      <c r="C896" s="4">
        <v>56</v>
      </c>
      <c r="D896" s="4">
        <v>2</v>
      </c>
      <c r="E896" s="27">
        <v>2</v>
      </c>
      <c r="F896" s="4">
        <v>112</v>
      </c>
      <c r="G896" s="10">
        <v>16.2</v>
      </c>
      <c r="H896" s="10">
        <v>6.7775042612060901</v>
      </c>
      <c r="I896" s="4" t="s">
        <v>840</v>
      </c>
      <c r="J896" s="4" t="s">
        <v>924</v>
      </c>
    </row>
    <row r="897" spans="1:10" s="4" customFormat="1" x14ac:dyDescent="0.2">
      <c r="A897" s="12">
        <f t="shared" si="17"/>
        <v>896</v>
      </c>
      <c r="B897" s="4">
        <v>486</v>
      </c>
      <c r="C897" s="4">
        <v>56</v>
      </c>
      <c r="D897" s="4">
        <v>2</v>
      </c>
      <c r="E897" s="27">
        <v>1</v>
      </c>
      <c r="F897" s="4">
        <v>112</v>
      </c>
      <c r="G897" s="10">
        <v>14.25</v>
      </c>
      <c r="H897" s="10">
        <v>5.4947359308625598</v>
      </c>
      <c r="I897" s="4" t="s">
        <v>841</v>
      </c>
      <c r="J897" s="4" t="s">
        <v>924</v>
      </c>
    </row>
    <row r="898" spans="1:10" s="4" customFormat="1" x14ac:dyDescent="0.2">
      <c r="A898" s="12">
        <f t="shared" si="17"/>
        <v>897</v>
      </c>
      <c r="B898" s="4">
        <v>487</v>
      </c>
      <c r="C898" s="4">
        <v>56</v>
      </c>
      <c r="D898" s="4">
        <v>2</v>
      </c>
      <c r="E898" s="27">
        <v>2</v>
      </c>
      <c r="F898" s="4">
        <v>112</v>
      </c>
      <c r="G898" s="10">
        <v>12</v>
      </c>
      <c r="H898" s="10">
        <v>4.5433893577060598</v>
      </c>
      <c r="I898" s="4" t="s">
        <v>843</v>
      </c>
      <c r="J898" s="4" t="s">
        <v>924</v>
      </c>
    </row>
    <row r="899" spans="1:10" s="4" customFormat="1" x14ac:dyDescent="0.2">
      <c r="A899" s="12">
        <f t="shared" si="17"/>
        <v>898</v>
      </c>
      <c r="B899" s="4">
        <v>489</v>
      </c>
      <c r="C899" s="4">
        <v>56</v>
      </c>
      <c r="D899" s="4">
        <v>2</v>
      </c>
      <c r="E899" s="27">
        <v>2</v>
      </c>
      <c r="F899" s="4">
        <v>112</v>
      </c>
      <c r="G899" s="10">
        <v>11.85</v>
      </c>
      <c r="H899" s="10">
        <v>4.4355658592745</v>
      </c>
      <c r="I899" s="4" t="s">
        <v>846</v>
      </c>
      <c r="J899" s="4" t="s">
        <v>924</v>
      </c>
    </row>
    <row r="900" spans="1:10" s="4" customFormat="1" x14ac:dyDescent="0.2">
      <c r="A900" s="12">
        <f t="shared" si="17"/>
        <v>899</v>
      </c>
      <c r="B900" s="4">
        <v>490</v>
      </c>
      <c r="C900" s="4">
        <v>57</v>
      </c>
      <c r="D900" s="4">
        <v>1</v>
      </c>
      <c r="E900" s="27">
        <v>1</v>
      </c>
      <c r="F900" s="4">
        <v>113</v>
      </c>
      <c r="G900" s="10">
        <v>25.6</v>
      </c>
      <c r="H900" s="10">
        <v>39.810599173501899</v>
      </c>
      <c r="I900" s="4" t="s">
        <v>837</v>
      </c>
      <c r="J900" s="4" t="s">
        <v>925</v>
      </c>
    </row>
    <row r="901" spans="1:10" s="4" customFormat="1" x14ac:dyDescent="0.2">
      <c r="A901" s="12">
        <f t="shared" si="17"/>
        <v>900</v>
      </c>
      <c r="B901" s="4">
        <v>491</v>
      </c>
      <c r="C901" s="4">
        <v>57</v>
      </c>
      <c r="D901" s="4">
        <v>1</v>
      </c>
      <c r="E901" s="27">
        <v>2</v>
      </c>
      <c r="F901" s="4">
        <v>113</v>
      </c>
      <c r="G901" s="10">
        <v>18</v>
      </c>
      <c r="H901" s="10">
        <v>22.162735290923901</v>
      </c>
      <c r="I901" s="4" t="s">
        <v>829</v>
      </c>
      <c r="J901" s="4" t="s">
        <v>925</v>
      </c>
    </row>
    <row r="902" spans="1:10" s="4" customFormat="1" x14ac:dyDescent="0.2">
      <c r="A902" s="12">
        <f t="shared" si="17"/>
        <v>901</v>
      </c>
      <c r="B902" s="4">
        <v>492</v>
      </c>
      <c r="C902" s="4">
        <v>57</v>
      </c>
      <c r="D902" s="4">
        <v>1</v>
      </c>
      <c r="E902" s="27">
        <v>2</v>
      </c>
      <c r="F902" s="4">
        <v>113</v>
      </c>
      <c r="G902" s="10">
        <v>17.8</v>
      </c>
      <c r="H902" s="10">
        <v>21.222556539785199</v>
      </c>
      <c r="I902" s="4" t="s">
        <v>831</v>
      </c>
      <c r="J902" s="4" t="s">
        <v>925</v>
      </c>
    </row>
    <row r="903" spans="1:10" s="4" customFormat="1" x14ac:dyDescent="0.2">
      <c r="A903" s="12">
        <f t="shared" si="17"/>
        <v>902</v>
      </c>
      <c r="B903" s="4">
        <v>493</v>
      </c>
      <c r="C903" s="4">
        <v>57</v>
      </c>
      <c r="D903" s="4">
        <v>1</v>
      </c>
      <c r="E903" s="27">
        <v>2</v>
      </c>
      <c r="F903" s="4">
        <v>113</v>
      </c>
      <c r="G903" s="10">
        <v>23.6</v>
      </c>
      <c r="H903" s="10">
        <v>30.800651013711601</v>
      </c>
      <c r="I903" s="4" t="s">
        <v>833</v>
      </c>
      <c r="J903" s="4" t="s">
        <v>925</v>
      </c>
    </row>
    <row r="904" spans="1:10" s="4" customFormat="1" x14ac:dyDescent="0.2">
      <c r="A904" s="12">
        <f t="shared" si="17"/>
        <v>903</v>
      </c>
      <c r="B904" s="4">
        <v>494</v>
      </c>
      <c r="C904" s="4">
        <v>57</v>
      </c>
      <c r="D904" s="4">
        <v>1</v>
      </c>
      <c r="E904" s="27">
        <v>2</v>
      </c>
      <c r="F904" s="4">
        <v>113</v>
      </c>
      <c r="G904" s="10">
        <v>20.75</v>
      </c>
      <c r="H904" s="10">
        <v>29.8488638206261</v>
      </c>
      <c r="I904" s="4" t="s">
        <v>835</v>
      </c>
      <c r="J904" s="4" t="s">
        <v>925</v>
      </c>
    </row>
    <row r="905" spans="1:10" x14ac:dyDescent="0.2">
      <c r="A905" s="12">
        <f t="shared" si="17"/>
        <v>904</v>
      </c>
      <c r="B905">
        <v>490</v>
      </c>
      <c r="C905">
        <v>57</v>
      </c>
      <c r="D905">
        <v>2</v>
      </c>
      <c r="E905" s="11">
        <v>2</v>
      </c>
      <c r="F905">
        <v>114</v>
      </c>
      <c r="G905" s="3">
        <v>25.6</v>
      </c>
      <c r="H905" s="3">
        <v>8.3242315147225892</v>
      </c>
      <c r="I905" s="4" t="s">
        <v>828</v>
      </c>
      <c r="J905" t="s">
        <v>926</v>
      </c>
    </row>
    <row r="906" spans="1:10" x14ac:dyDescent="0.2">
      <c r="A906" s="12">
        <f t="shared" si="17"/>
        <v>905</v>
      </c>
      <c r="B906">
        <v>491</v>
      </c>
      <c r="C906">
        <v>57</v>
      </c>
      <c r="D906">
        <v>2</v>
      </c>
      <c r="E906" s="11">
        <v>1</v>
      </c>
      <c r="F906">
        <v>114</v>
      </c>
      <c r="G906" s="3">
        <v>18</v>
      </c>
      <c r="H906" s="3">
        <v>5.7485306825989904</v>
      </c>
      <c r="I906" s="4" t="s">
        <v>830</v>
      </c>
      <c r="J906" t="s">
        <v>926</v>
      </c>
    </row>
    <row r="907" spans="1:10" x14ac:dyDescent="0.2">
      <c r="A907" s="12">
        <f t="shared" si="17"/>
        <v>906</v>
      </c>
      <c r="B907">
        <v>492</v>
      </c>
      <c r="C907">
        <v>57</v>
      </c>
      <c r="D907">
        <v>2</v>
      </c>
      <c r="E907" s="11">
        <v>1</v>
      </c>
      <c r="F907">
        <v>114</v>
      </c>
      <c r="G907" s="3">
        <v>17.8</v>
      </c>
      <c r="H907" s="3">
        <v>5.6598586792251302</v>
      </c>
      <c r="I907" s="4" t="s">
        <v>832</v>
      </c>
      <c r="J907" t="s">
        <v>926</v>
      </c>
    </row>
    <row r="908" spans="1:10" x14ac:dyDescent="0.2">
      <c r="A908" s="12">
        <f t="shared" si="17"/>
        <v>907</v>
      </c>
      <c r="B908">
        <v>493</v>
      </c>
      <c r="C908">
        <v>57</v>
      </c>
      <c r="D908">
        <v>2</v>
      </c>
      <c r="E908" s="11">
        <v>1</v>
      </c>
      <c r="F908">
        <v>114</v>
      </c>
      <c r="G908" s="3">
        <v>23.6</v>
      </c>
      <c r="H908" s="3">
        <v>7.0225521697046904</v>
      </c>
      <c r="I908" s="4" t="s">
        <v>834</v>
      </c>
      <c r="J908" t="s">
        <v>926</v>
      </c>
    </row>
    <row r="909" spans="1:10" x14ac:dyDescent="0.2">
      <c r="A909" s="12">
        <f t="shared" si="17"/>
        <v>908</v>
      </c>
      <c r="B909">
        <v>494</v>
      </c>
      <c r="C909">
        <v>57</v>
      </c>
      <c r="D909">
        <v>2</v>
      </c>
      <c r="E909" s="11">
        <v>1</v>
      </c>
      <c r="F909">
        <v>114</v>
      </c>
      <c r="G909" s="3">
        <v>20.75</v>
      </c>
      <c r="H909" s="3">
        <v>5.9643461008707401</v>
      </c>
      <c r="I909" s="4" t="s">
        <v>836</v>
      </c>
      <c r="J909" t="s">
        <v>926</v>
      </c>
    </row>
    <row r="910" spans="1:10" s="4" customFormat="1" x14ac:dyDescent="0.2">
      <c r="A910" s="12">
        <f t="shared" si="17"/>
        <v>909</v>
      </c>
      <c r="B910" s="4">
        <v>495</v>
      </c>
      <c r="C910" s="4">
        <v>58</v>
      </c>
      <c r="D910" s="4">
        <v>1</v>
      </c>
      <c r="E910" s="27">
        <v>2</v>
      </c>
      <c r="F910" s="4">
        <v>115</v>
      </c>
      <c r="G910" s="10">
        <v>14</v>
      </c>
      <c r="H910" s="10">
        <v>17.522792936393301</v>
      </c>
      <c r="I910" s="4" t="s">
        <v>827</v>
      </c>
      <c r="J910" s="4" t="s">
        <v>927</v>
      </c>
    </row>
    <row r="911" spans="1:10" s="4" customFormat="1" x14ac:dyDescent="0.2">
      <c r="A911" s="12">
        <f t="shared" si="17"/>
        <v>910</v>
      </c>
      <c r="B911" s="4">
        <v>496</v>
      </c>
      <c r="C911" s="4">
        <v>58</v>
      </c>
      <c r="D911" s="4">
        <v>1</v>
      </c>
      <c r="E911" s="27">
        <v>2</v>
      </c>
      <c r="F911" s="4">
        <v>115</v>
      </c>
      <c r="G911" s="10">
        <v>14.35</v>
      </c>
      <c r="H911" s="10">
        <v>18.592999458703101</v>
      </c>
      <c r="I911" s="4" t="s">
        <v>817</v>
      </c>
      <c r="J911" s="4" t="s">
        <v>927</v>
      </c>
    </row>
    <row r="912" spans="1:10" s="4" customFormat="1" x14ac:dyDescent="0.2">
      <c r="A912" s="12">
        <f t="shared" si="17"/>
        <v>911</v>
      </c>
      <c r="B912" s="4">
        <v>497</v>
      </c>
      <c r="C912" s="4">
        <v>58</v>
      </c>
      <c r="D912" s="4">
        <v>1</v>
      </c>
      <c r="E912" s="27">
        <v>2</v>
      </c>
      <c r="F912" s="4">
        <v>115</v>
      </c>
      <c r="G912" s="10">
        <v>13.5</v>
      </c>
      <c r="H912" s="10">
        <v>16.294156273116901</v>
      </c>
      <c r="I912" s="4" t="s">
        <v>819</v>
      </c>
      <c r="J912" s="4" t="s">
        <v>927</v>
      </c>
    </row>
    <row r="913" spans="1:10" s="4" customFormat="1" x14ac:dyDescent="0.2">
      <c r="A913" s="12">
        <f t="shared" si="17"/>
        <v>912</v>
      </c>
      <c r="B913" s="4">
        <v>498</v>
      </c>
      <c r="C913" s="4">
        <v>58</v>
      </c>
      <c r="D913" s="4">
        <v>1</v>
      </c>
      <c r="E913" s="27">
        <v>2</v>
      </c>
      <c r="F913" s="4">
        <v>115</v>
      </c>
      <c r="G913" s="10">
        <v>11.6</v>
      </c>
      <c r="H913" s="10">
        <v>12.600127103539601</v>
      </c>
      <c r="I913" s="4" t="s">
        <v>821</v>
      </c>
      <c r="J913" s="4" t="s">
        <v>927</v>
      </c>
    </row>
    <row r="914" spans="1:10" s="4" customFormat="1" x14ac:dyDescent="0.2">
      <c r="A914" s="12">
        <f t="shared" si="17"/>
        <v>913</v>
      </c>
      <c r="B914" s="4">
        <v>499</v>
      </c>
      <c r="C914" s="4">
        <v>58</v>
      </c>
      <c r="D914" s="4">
        <v>1</v>
      </c>
      <c r="E914" s="27">
        <v>2</v>
      </c>
      <c r="F914" s="4">
        <v>115</v>
      </c>
      <c r="G914" s="10">
        <v>13.45</v>
      </c>
      <c r="H914" s="10">
        <v>15.092379175172701</v>
      </c>
      <c r="I914" s="4" t="s">
        <v>823</v>
      </c>
      <c r="J914" s="4" t="s">
        <v>927</v>
      </c>
    </row>
    <row r="915" spans="1:10" s="4" customFormat="1" x14ac:dyDescent="0.2">
      <c r="A915" s="12">
        <f t="shared" si="17"/>
        <v>914</v>
      </c>
      <c r="B915" s="4">
        <v>500</v>
      </c>
      <c r="C915" s="4">
        <v>58</v>
      </c>
      <c r="D915" s="4">
        <v>1</v>
      </c>
      <c r="E915" s="27">
        <v>2</v>
      </c>
      <c r="F915" s="4">
        <v>115</v>
      </c>
      <c r="G915" s="10">
        <v>13.15</v>
      </c>
      <c r="H915" s="10">
        <v>13.8530139312419</v>
      </c>
      <c r="I915" s="4" t="s">
        <v>825</v>
      </c>
      <c r="J915" s="4" t="s">
        <v>927</v>
      </c>
    </row>
    <row r="916" spans="1:10" x14ac:dyDescent="0.2">
      <c r="A916" s="12">
        <f t="shared" si="17"/>
        <v>915</v>
      </c>
      <c r="B916">
        <v>495</v>
      </c>
      <c r="C916">
        <v>58</v>
      </c>
      <c r="D916">
        <v>2</v>
      </c>
      <c r="E916" s="11">
        <v>1</v>
      </c>
      <c r="F916">
        <v>116</v>
      </c>
      <c r="G916" s="3">
        <v>14</v>
      </c>
      <c r="H916" s="3">
        <v>4.5204067326097999</v>
      </c>
      <c r="I916" s="4" t="s">
        <v>816</v>
      </c>
      <c r="J916" t="s">
        <v>928</v>
      </c>
    </row>
    <row r="917" spans="1:10" x14ac:dyDescent="0.2">
      <c r="A917" s="12">
        <f t="shared" si="17"/>
        <v>916</v>
      </c>
      <c r="B917">
        <v>496</v>
      </c>
      <c r="C917">
        <v>58</v>
      </c>
      <c r="D917">
        <v>2</v>
      </c>
      <c r="E917" s="11">
        <v>1</v>
      </c>
      <c r="F917">
        <v>116</v>
      </c>
      <c r="G917" s="3">
        <v>14.35</v>
      </c>
      <c r="H917" s="3">
        <v>5.0519625448731</v>
      </c>
      <c r="I917" s="4" t="s">
        <v>818</v>
      </c>
      <c r="J917" t="s">
        <v>928</v>
      </c>
    </row>
    <row r="918" spans="1:10" x14ac:dyDescent="0.2">
      <c r="A918" s="12">
        <f t="shared" si="17"/>
        <v>917</v>
      </c>
      <c r="B918">
        <v>497</v>
      </c>
      <c r="C918">
        <v>58</v>
      </c>
      <c r="D918">
        <v>2</v>
      </c>
      <c r="E918" s="11">
        <v>1</v>
      </c>
      <c r="F918">
        <v>116</v>
      </c>
      <c r="G918" s="3">
        <v>13.5</v>
      </c>
      <c r="H918" s="3">
        <v>4.21509780669441</v>
      </c>
      <c r="I918" s="4" t="s">
        <v>820</v>
      </c>
      <c r="J918" t="s">
        <v>928</v>
      </c>
    </row>
    <row r="919" spans="1:10" x14ac:dyDescent="0.2">
      <c r="A919" s="12">
        <f t="shared" si="17"/>
        <v>918</v>
      </c>
      <c r="B919">
        <v>498</v>
      </c>
      <c r="C919">
        <v>58</v>
      </c>
      <c r="D919">
        <v>2</v>
      </c>
      <c r="E919" s="11">
        <v>1</v>
      </c>
      <c r="F919">
        <v>116</v>
      </c>
      <c r="G919" s="3">
        <v>11.6</v>
      </c>
      <c r="H919" s="3">
        <v>3.5273740129847302</v>
      </c>
      <c r="I919" s="4" t="s">
        <v>822</v>
      </c>
      <c r="J919" t="s">
        <v>928</v>
      </c>
    </row>
    <row r="920" spans="1:10" x14ac:dyDescent="0.2">
      <c r="A920" s="12">
        <f t="shared" si="17"/>
        <v>919</v>
      </c>
      <c r="B920">
        <v>499</v>
      </c>
      <c r="C920">
        <v>58</v>
      </c>
      <c r="D920">
        <v>2</v>
      </c>
      <c r="E920" s="11">
        <v>1</v>
      </c>
      <c r="F920">
        <v>116</v>
      </c>
      <c r="G920" s="3">
        <v>13.45</v>
      </c>
      <c r="H920" s="3">
        <v>4.3270136054646304</v>
      </c>
      <c r="I920" s="4" t="s">
        <v>824</v>
      </c>
      <c r="J920" t="s">
        <v>928</v>
      </c>
    </row>
    <row r="921" spans="1:10" x14ac:dyDescent="0.2">
      <c r="A921" s="12">
        <f t="shared" si="17"/>
        <v>920</v>
      </c>
      <c r="B921">
        <v>500</v>
      </c>
      <c r="C921">
        <v>58</v>
      </c>
      <c r="D921">
        <v>2</v>
      </c>
      <c r="E921" s="11">
        <v>1</v>
      </c>
      <c r="F921">
        <v>116</v>
      </c>
      <c r="G921" s="3">
        <v>13.15</v>
      </c>
      <c r="H921" s="3">
        <v>4.0312775631355402</v>
      </c>
      <c r="I921" s="4" t="s">
        <v>826</v>
      </c>
      <c r="J921" t="s">
        <v>928</v>
      </c>
    </row>
    <row r="922" spans="1:10" s="4" customFormat="1" x14ac:dyDescent="0.2">
      <c r="A922" s="12">
        <f t="shared" si="17"/>
        <v>921</v>
      </c>
      <c r="B922" s="4">
        <v>501</v>
      </c>
      <c r="C922" s="4">
        <v>59</v>
      </c>
      <c r="D922" s="4">
        <v>1</v>
      </c>
      <c r="E922" s="27">
        <v>2</v>
      </c>
      <c r="F922" s="4">
        <v>117</v>
      </c>
      <c r="G922" s="10">
        <v>26.65</v>
      </c>
      <c r="H922" s="10">
        <v>38.402663191221897</v>
      </c>
      <c r="I922" s="4" t="s">
        <v>815</v>
      </c>
      <c r="J922" s="4" t="s">
        <v>930</v>
      </c>
    </row>
    <row r="923" spans="1:10" s="4" customFormat="1" x14ac:dyDescent="0.2">
      <c r="A923" s="12">
        <f t="shared" ref="A923:A986" si="18">A922+1</f>
        <v>922</v>
      </c>
      <c r="B923" s="4">
        <v>502</v>
      </c>
      <c r="C923" s="4">
        <v>59</v>
      </c>
      <c r="D923" s="4">
        <v>1</v>
      </c>
      <c r="E923" s="27">
        <v>1</v>
      </c>
      <c r="F923" s="4">
        <v>117</v>
      </c>
      <c r="G923" s="10">
        <v>22.25</v>
      </c>
      <c r="H923" s="10">
        <v>29.046427723508</v>
      </c>
      <c r="I923" s="4" t="s">
        <v>809</v>
      </c>
      <c r="J923" s="4" t="s">
        <v>930</v>
      </c>
    </row>
    <row r="924" spans="1:10" s="4" customFormat="1" x14ac:dyDescent="0.2">
      <c r="A924" s="12">
        <f t="shared" si="18"/>
        <v>923</v>
      </c>
      <c r="B924" s="4">
        <v>503</v>
      </c>
      <c r="C924" s="4">
        <v>59</v>
      </c>
      <c r="D924" s="4">
        <v>1</v>
      </c>
      <c r="E924" s="27">
        <v>1</v>
      </c>
      <c r="F924" s="4">
        <v>117</v>
      </c>
      <c r="G924" s="10">
        <v>25.7</v>
      </c>
      <c r="H924" s="10">
        <v>37.170442587729603</v>
      </c>
      <c r="I924" s="4" t="s">
        <v>811</v>
      </c>
      <c r="J924" s="4" t="s">
        <v>930</v>
      </c>
    </row>
    <row r="925" spans="1:10" s="4" customFormat="1" x14ac:dyDescent="0.2">
      <c r="A925" s="12">
        <f t="shared" si="18"/>
        <v>924</v>
      </c>
      <c r="B925" s="4">
        <v>504</v>
      </c>
      <c r="C925" s="4">
        <v>59</v>
      </c>
      <c r="D925" s="4">
        <v>1</v>
      </c>
      <c r="E925" s="27">
        <v>1</v>
      </c>
      <c r="F925" s="4">
        <v>117</v>
      </c>
      <c r="G925" s="10">
        <v>17.7</v>
      </c>
      <c r="H925" s="10">
        <v>15.9269961031242</v>
      </c>
      <c r="I925" s="4" t="s">
        <v>813</v>
      </c>
      <c r="J925" s="4" t="s">
        <v>930</v>
      </c>
    </row>
    <row r="926" spans="1:10" x14ac:dyDescent="0.2">
      <c r="A926" s="12">
        <f t="shared" si="18"/>
        <v>925</v>
      </c>
      <c r="B926">
        <v>501</v>
      </c>
      <c r="C926">
        <v>59</v>
      </c>
      <c r="D926">
        <v>2</v>
      </c>
      <c r="E926" s="11">
        <v>1</v>
      </c>
      <c r="F926">
        <v>118</v>
      </c>
      <c r="G926" s="3">
        <v>26.65</v>
      </c>
      <c r="H926" s="3">
        <v>9.1594888886342005</v>
      </c>
      <c r="I926" s="4" t="s">
        <v>808</v>
      </c>
      <c r="J926" t="s">
        <v>929</v>
      </c>
    </row>
    <row r="927" spans="1:10" x14ac:dyDescent="0.2">
      <c r="A927" s="12">
        <f t="shared" si="18"/>
        <v>926</v>
      </c>
      <c r="B927">
        <v>502</v>
      </c>
      <c r="C927">
        <v>59</v>
      </c>
      <c r="D927">
        <v>2</v>
      </c>
      <c r="E927" s="11">
        <v>2</v>
      </c>
      <c r="F927">
        <v>118</v>
      </c>
      <c r="G927" s="3">
        <v>22.25</v>
      </c>
      <c r="H927" s="3">
        <v>7.44297074172583</v>
      </c>
      <c r="I927" s="4" t="s">
        <v>810</v>
      </c>
      <c r="J927" t="s">
        <v>929</v>
      </c>
    </row>
    <row r="928" spans="1:10" x14ac:dyDescent="0.2">
      <c r="A928" s="12">
        <f t="shared" si="18"/>
        <v>927</v>
      </c>
      <c r="B928">
        <v>503</v>
      </c>
      <c r="C928">
        <v>59</v>
      </c>
      <c r="D928">
        <v>2</v>
      </c>
      <c r="E928" s="11">
        <v>2</v>
      </c>
      <c r="F928">
        <v>118</v>
      </c>
      <c r="G928" s="3">
        <v>25.7</v>
      </c>
      <c r="H928" s="3">
        <v>8.3018471837820496</v>
      </c>
      <c r="I928" s="4" t="s">
        <v>812</v>
      </c>
      <c r="J928" t="s">
        <v>929</v>
      </c>
    </row>
    <row r="929" spans="1:10" x14ac:dyDescent="0.2">
      <c r="A929" s="12">
        <f t="shared" si="18"/>
        <v>928</v>
      </c>
      <c r="B929">
        <v>504</v>
      </c>
      <c r="C929">
        <v>59</v>
      </c>
      <c r="D929">
        <v>2</v>
      </c>
      <c r="E929" s="11">
        <v>2</v>
      </c>
      <c r="F929">
        <v>118</v>
      </c>
      <c r="G929" s="3">
        <v>17.7</v>
      </c>
      <c r="H929" s="3">
        <v>5.6733641060610296</v>
      </c>
      <c r="I929" s="4" t="s">
        <v>814</v>
      </c>
      <c r="J929" t="s">
        <v>929</v>
      </c>
    </row>
    <row r="930" spans="1:10" s="4" customFormat="1" x14ac:dyDescent="0.2">
      <c r="A930" s="12">
        <f t="shared" si="18"/>
        <v>929</v>
      </c>
      <c r="B930" s="4">
        <v>505</v>
      </c>
      <c r="C930" s="4">
        <v>60</v>
      </c>
      <c r="D930" s="4">
        <v>1</v>
      </c>
      <c r="E930" s="27">
        <v>2</v>
      </c>
      <c r="F930" s="4">
        <v>119</v>
      </c>
      <c r="G930" s="10">
        <v>21.1</v>
      </c>
      <c r="H930" s="10">
        <v>30.699229545277699</v>
      </c>
      <c r="I930" s="4" t="s">
        <v>807</v>
      </c>
      <c r="J930" s="4" t="s">
        <v>931</v>
      </c>
    </row>
    <row r="931" spans="1:10" s="4" customFormat="1" x14ac:dyDescent="0.2">
      <c r="A931" s="12">
        <f t="shared" si="18"/>
        <v>930</v>
      </c>
      <c r="B931" s="4">
        <v>506</v>
      </c>
      <c r="C931" s="4">
        <v>60</v>
      </c>
      <c r="D931" s="4">
        <v>1</v>
      </c>
      <c r="E931" s="27">
        <v>2</v>
      </c>
      <c r="F931" s="4">
        <v>119</v>
      </c>
      <c r="G931" s="10">
        <v>17.8</v>
      </c>
      <c r="H931" s="10">
        <v>32.248716671018997</v>
      </c>
      <c r="I931" s="4" t="s">
        <v>801</v>
      </c>
      <c r="J931" s="4" t="s">
        <v>931</v>
      </c>
    </row>
    <row r="932" spans="1:10" s="4" customFormat="1" x14ac:dyDescent="0.2">
      <c r="A932" s="12">
        <f t="shared" si="18"/>
        <v>931</v>
      </c>
      <c r="B932" s="4">
        <v>507</v>
      </c>
      <c r="C932" s="4">
        <v>60</v>
      </c>
      <c r="D932" s="4">
        <v>1</v>
      </c>
      <c r="E932" s="27">
        <v>2</v>
      </c>
      <c r="F932" s="4">
        <v>119</v>
      </c>
      <c r="G932" s="10">
        <v>21.75</v>
      </c>
      <c r="H932" s="10">
        <v>23.230291943639699</v>
      </c>
      <c r="I932" s="4" t="s">
        <v>803</v>
      </c>
      <c r="J932" s="4" t="s">
        <v>931</v>
      </c>
    </row>
    <row r="933" spans="1:10" s="4" customFormat="1" x14ac:dyDescent="0.2">
      <c r="A933" s="12">
        <f t="shared" si="18"/>
        <v>932</v>
      </c>
      <c r="B933" s="4">
        <v>508</v>
      </c>
      <c r="C933" s="4">
        <v>60</v>
      </c>
      <c r="D933" s="4">
        <v>1</v>
      </c>
      <c r="E933" s="27">
        <v>2</v>
      </c>
      <c r="F933" s="4">
        <v>119</v>
      </c>
      <c r="G933" s="10">
        <v>20.149999999999999</v>
      </c>
      <c r="H933" s="10">
        <v>30.174867006235502</v>
      </c>
      <c r="I933" s="4" t="s">
        <v>805</v>
      </c>
      <c r="J933" s="4" t="s">
        <v>931</v>
      </c>
    </row>
    <row r="934" spans="1:10" x14ac:dyDescent="0.2">
      <c r="A934" s="12">
        <f t="shared" si="18"/>
        <v>933</v>
      </c>
      <c r="B934">
        <v>505</v>
      </c>
      <c r="C934">
        <v>60</v>
      </c>
      <c r="D934">
        <v>2</v>
      </c>
      <c r="E934" s="11">
        <v>1</v>
      </c>
      <c r="F934">
        <v>120</v>
      </c>
      <c r="G934" s="3">
        <v>21.1</v>
      </c>
      <c r="H934" s="3">
        <v>6.8402151450114497</v>
      </c>
      <c r="I934" s="4" t="s">
        <v>800</v>
      </c>
      <c r="J934" t="s">
        <v>932</v>
      </c>
    </row>
    <row r="935" spans="1:10" x14ac:dyDescent="0.2">
      <c r="A935" s="12">
        <f t="shared" si="18"/>
        <v>934</v>
      </c>
      <c r="B935">
        <v>506</v>
      </c>
      <c r="C935">
        <v>60</v>
      </c>
      <c r="D935">
        <v>2</v>
      </c>
      <c r="E935" s="11">
        <v>1</v>
      </c>
      <c r="F935">
        <v>120</v>
      </c>
      <c r="G935" s="3">
        <v>17.8</v>
      </c>
      <c r="H935" s="3">
        <v>5.7935186389504798</v>
      </c>
      <c r="I935" s="4" t="s">
        <v>802</v>
      </c>
      <c r="J935" t="s">
        <v>932</v>
      </c>
    </row>
    <row r="936" spans="1:10" x14ac:dyDescent="0.2">
      <c r="A936" s="12">
        <f t="shared" si="18"/>
        <v>935</v>
      </c>
      <c r="B936">
        <v>507</v>
      </c>
      <c r="C936">
        <v>60</v>
      </c>
      <c r="D936">
        <v>2</v>
      </c>
      <c r="E936" s="11">
        <v>1</v>
      </c>
      <c r="F936">
        <v>120</v>
      </c>
      <c r="G936" s="3">
        <v>21.75</v>
      </c>
      <c r="H936" s="3">
        <v>7.25405380931642</v>
      </c>
      <c r="I936" s="4" t="s">
        <v>804</v>
      </c>
      <c r="J936" t="s">
        <v>932</v>
      </c>
    </row>
    <row r="937" spans="1:10" s="13" customFormat="1" x14ac:dyDescent="0.2">
      <c r="A937" s="12">
        <f t="shared" si="18"/>
        <v>936</v>
      </c>
      <c r="B937" s="13">
        <v>508</v>
      </c>
      <c r="C937" s="13">
        <v>60</v>
      </c>
      <c r="D937" s="13">
        <v>2</v>
      </c>
      <c r="E937" s="28">
        <v>1</v>
      </c>
      <c r="F937" s="13">
        <v>120</v>
      </c>
      <c r="G937" s="14">
        <v>20.149999999999999</v>
      </c>
      <c r="H937" s="14">
        <v>6.1254691248543596</v>
      </c>
      <c r="I937" s="12" t="s">
        <v>806</v>
      </c>
      <c r="J937" s="13" t="s">
        <v>932</v>
      </c>
    </row>
    <row r="938" spans="1:10" s="4" customFormat="1" x14ac:dyDescent="0.2">
      <c r="A938" s="12">
        <f t="shared" si="18"/>
        <v>937</v>
      </c>
      <c r="B938" s="4">
        <v>509</v>
      </c>
      <c r="C938" s="4">
        <v>61</v>
      </c>
      <c r="D938" s="4">
        <v>1</v>
      </c>
      <c r="E938" s="27">
        <v>2</v>
      </c>
      <c r="F938" s="4">
        <v>121</v>
      </c>
      <c r="G938" s="10">
        <v>24.05</v>
      </c>
      <c r="H938" s="10">
        <v>38.554917541951298</v>
      </c>
      <c r="I938" s="4" t="s">
        <v>942</v>
      </c>
      <c r="J938" s="4" t="s">
        <v>1064</v>
      </c>
    </row>
    <row r="939" spans="1:10" s="4" customFormat="1" x14ac:dyDescent="0.2">
      <c r="A939" s="12">
        <f t="shared" si="18"/>
        <v>938</v>
      </c>
      <c r="B939" s="4">
        <v>510</v>
      </c>
      <c r="C939" s="4">
        <v>61</v>
      </c>
      <c r="D939" s="4">
        <v>1</v>
      </c>
      <c r="E939" s="27">
        <v>2</v>
      </c>
      <c r="F939" s="4">
        <v>121</v>
      </c>
      <c r="G939" s="10">
        <v>22.9</v>
      </c>
      <c r="H939" s="10">
        <v>36.227632248631103</v>
      </c>
      <c r="I939" s="4" t="s">
        <v>934</v>
      </c>
      <c r="J939" s="4" t="s">
        <v>1064</v>
      </c>
    </row>
    <row r="940" spans="1:10" s="4" customFormat="1" x14ac:dyDescent="0.2">
      <c r="A940" s="12">
        <f t="shared" si="18"/>
        <v>939</v>
      </c>
      <c r="B940" s="4">
        <v>511</v>
      </c>
      <c r="C940" s="4">
        <v>61</v>
      </c>
      <c r="D940" s="4">
        <v>1</v>
      </c>
      <c r="E940" s="27">
        <v>2</v>
      </c>
      <c r="F940" s="4">
        <v>121</v>
      </c>
      <c r="G940" s="10">
        <v>25.1</v>
      </c>
      <c r="H940" s="10">
        <v>36.202726248709503</v>
      </c>
      <c r="I940" s="4" t="s">
        <v>936</v>
      </c>
      <c r="J940" s="4" t="s">
        <v>1064</v>
      </c>
    </row>
    <row r="941" spans="1:10" s="4" customFormat="1" x14ac:dyDescent="0.2">
      <c r="A941" s="12">
        <f t="shared" si="18"/>
        <v>940</v>
      </c>
      <c r="B941" s="4">
        <v>512</v>
      </c>
      <c r="C941" s="4">
        <v>61</v>
      </c>
      <c r="D941" s="4">
        <v>1</v>
      </c>
      <c r="E941" s="27">
        <v>2</v>
      </c>
      <c r="F941" s="4">
        <v>121</v>
      </c>
      <c r="G941" s="10">
        <v>23.75</v>
      </c>
      <c r="H941" s="10">
        <v>33.614486774661998</v>
      </c>
      <c r="I941" s="4" t="s">
        <v>938</v>
      </c>
      <c r="J941" s="4" t="s">
        <v>1064</v>
      </c>
    </row>
    <row r="942" spans="1:10" s="4" customFormat="1" x14ac:dyDescent="0.2">
      <c r="A942" s="12">
        <f t="shared" si="18"/>
        <v>941</v>
      </c>
      <c r="B942" s="4">
        <v>513</v>
      </c>
      <c r="C942" s="4">
        <v>61</v>
      </c>
      <c r="D942" s="4">
        <v>1</v>
      </c>
      <c r="E942" s="27">
        <v>2</v>
      </c>
      <c r="F942" s="4">
        <v>121</v>
      </c>
      <c r="G942" s="10">
        <v>25.35</v>
      </c>
      <c r="H942" s="10">
        <v>39.727814110847298</v>
      </c>
      <c r="I942" s="4" t="s">
        <v>940</v>
      </c>
      <c r="J942" s="4" t="s">
        <v>1064</v>
      </c>
    </row>
    <row r="943" spans="1:10" x14ac:dyDescent="0.2">
      <c r="A943" s="12">
        <f t="shared" si="18"/>
        <v>942</v>
      </c>
      <c r="B943">
        <v>509</v>
      </c>
      <c r="C943">
        <v>61</v>
      </c>
      <c r="D943">
        <v>2</v>
      </c>
      <c r="E943" s="11">
        <v>1</v>
      </c>
      <c r="F943">
        <v>122</v>
      </c>
      <c r="G943" s="3">
        <v>24.05</v>
      </c>
      <c r="H943" s="3">
        <v>7.5178265711576602</v>
      </c>
      <c r="I943" s="4" t="s">
        <v>933</v>
      </c>
      <c r="J943" t="s">
        <v>1065</v>
      </c>
    </row>
    <row r="944" spans="1:10" x14ac:dyDescent="0.2">
      <c r="A944" s="12">
        <f t="shared" si="18"/>
        <v>943</v>
      </c>
      <c r="B944">
        <v>510</v>
      </c>
      <c r="C944">
        <v>61</v>
      </c>
      <c r="D944">
        <v>2</v>
      </c>
      <c r="E944" s="11">
        <v>1</v>
      </c>
      <c r="F944">
        <v>122</v>
      </c>
      <c r="G944" s="3">
        <v>22.9</v>
      </c>
      <c r="H944" s="3">
        <v>7.8152047778929497</v>
      </c>
      <c r="I944" s="4" t="s">
        <v>935</v>
      </c>
      <c r="J944" t="s">
        <v>1065</v>
      </c>
    </row>
    <row r="945" spans="1:10" x14ac:dyDescent="0.2">
      <c r="A945" s="12">
        <f t="shared" si="18"/>
        <v>944</v>
      </c>
      <c r="B945">
        <v>511</v>
      </c>
      <c r="C945">
        <v>61</v>
      </c>
      <c r="D945">
        <v>2</v>
      </c>
      <c r="E945" s="11">
        <v>1</v>
      </c>
      <c r="F945">
        <v>122</v>
      </c>
      <c r="G945" s="3">
        <v>25.1</v>
      </c>
      <c r="H945" s="3">
        <v>8.0125431618182308</v>
      </c>
      <c r="I945" s="4" t="s">
        <v>937</v>
      </c>
      <c r="J945" t="s">
        <v>1065</v>
      </c>
    </row>
    <row r="946" spans="1:10" x14ac:dyDescent="0.2">
      <c r="A946" s="12">
        <f t="shared" si="18"/>
        <v>945</v>
      </c>
      <c r="B946">
        <v>512</v>
      </c>
      <c r="C946">
        <v>61</v>
      </c>
      <c r="D946">
        <v>2</v>
      </c>
      <c r="E946" s="11">
        <v>1</v>
      </c>
      <c r="F946">
        <v>122</v>
      </c>
      <c r="G946" s="3">
        <v>23.75</v>
      </c>
      <c r="H946" s="3">
        <v>8.2059043691108204</v>
      </c>
      <c r="I946" s="4" t="s">
        <v>939</v>
      </c>
      <c r="J946" t="s">
        <v>1065</v>
      </c>
    </row>
    <row r="947" spans="1:10" x14ac:dyDescent="0.2">
      <c r="A947" s="12">
        <f t="shared" si="18"/>
        <v>946</v>
      </c>
      <c r="B947">
        <v>513</v>
      </c>
      <c r="C947">
        <v>61</v>
      </c>
      <c r="D947">
        <v>2</v>
      </c>
      <c r="E947" s="11">
        <v>1</v>
      </c>
      <c r="F947">
        <v>122</v>
      </c>
      <c r="G947" s="3">
        <v>25.35</v>
      </c>
      <c r="H947" s="3">
        <v>8.7512097816346603</v>
      </c>
      <c r="I947" s="4" t="s">
        <v>941</v>
      </c>
      <c r="J947" t="s">
        <v>1065</v>
      </c>
    </row>
    <row r="948" spans="1:10" s="4" customFormat="1" x14ac:dyDescent="0.2">
      <c r="A948" s="12">
        <f t="shared" si="18"/>
        <v>947</v>
      </c>
      <c r="B948" s="12">
        <v>514</v>
      </c>
      <c r="C948" s="4">
        <v>62</v>
      </c>
      <c r="D948" s="4">
        <v>1</v>
      </c>
      <c r="E948" s="27">
        <v>2</v>
      </c>
      <c r="F948" s="4">
        <v>123</v>
      </c>
      <c r="G948" s="10">
        <v>27.6</v>
      </c>
      <c r="H948" s="10">
        <v>32.684954804865001</v>
      </c>
      <c r="I948" s="4" t="s">
        <v>954</v>
      </c>
      <c r="J948" s="4" t="s">
        <v>1066</v>
      </c>
    </row>
    <row r="949" spans="1:10" s="4" customFormat="1" x14ac:dyDescent="0.2">
      <c r="A949" s="12">
        <f t="shared" si="18"/>
        <v>948</v>
      </c>
      <c r="B949" s="12">
        <v>515</v>
      </c>
      <c r="C949" s="4">
        <v>62</v>
      </c>
      <c r="D949" s="4">
        <v>1</v>
      </c>
      <c r="E949" s="27">
        <v>2</v>
      </c>
      <c r="F949" s="4">
        <v>123</v>
      </c>
      <c r="G949" s="10">
        <v>16.850000000000001</v>
      </c>
      <c r="H949" s="10">
        <v>15.8588081358635</v>
      </c>
      <c r="I949" s="4" t="s">
        <v>944</v>
      </c>
      <c r="J949" s="4" t="s">
        <v>1066</v>
      </c>
    </row>
    <row r="950" spans="1:10" s="4" customFormat="1" x14ac:dyDescent="0.2">
      <c r="A950" s="12">
        <f t="shared" si="18"/>
        <v>949</v>
      </c>
      <c r="B950" s="12">
        <v>516</v>
      </c>
      <c r="C950" s="4">
        <v>62</v>
      </c>
      <c r="D950" s="4">
        <v>1</v>
      </c>
      <c r="E950" s="27">
        <v>2</v>
      </c>
      <c r="F950" s="4">
        <v>123</v>
      </c>
      <c r="G950" s="10">
        <v>27.8</v>
      </c>
      <c r="H950" s="10">
        <v>35.2746376540955</v>
      </c>
      <c r="I950" s="4" t="s">
        <v>946</v>
      </c>
      <c r="J950" s="4" t="s">
        <v>1066</v>
      </c>
    </row>
    <row r="951" spans="1:10" s="4" customFormat="1" x14ac:dyDescent="0.2">
      <c r="A951" s="12">
        <f t="shared" si="18"/>
        <v>950</v>
      </c>
      <c r="B951" s="12">
        <v>517</v>
      </c>
      <c r="C951" s="4">
        <v>62</v>
      </c>
      <c r="D951" s="4">
        <v>1</v>
      </c>
      <c r="E951" s="27">
        <v>2</v>
      </c>
      <c r="F951" s="4">
        <v>123</v>
      </c>
      <c r="G951" s="10">
        <v>28.45</v>
      </c>
      <c r="H951" s="10">
        <v>22.828963528715899</v>
      </c>
      <c r="I951" s="4" t="s">
        <v>948</v>
      </c>
      <c r="J951" s="4" t="s">
        <v>1066</v>
      </c>
    </row>
    <row r="952" spans="1:10" s="4" customFormat="1" x14ac:dyDescent="0.2">
      <c r="A952" s="12">
        <f t="shared" si="18"/>
        <v>951</v>
      </c>
      <c r="B952" s="12">
        <v>518</v>
      </c>
      <c r="C952" s="4">
        <v>62</v>
      </c>
      <c r="D952" s="4">
        <v>1</v>
      </c>
      <c r="E952" s="27">
        <v>2</v>
      </c>
      <c r="F952" s="4">
        <v>123</v>
      </c>
      <c r="G952" s="10">
        <v>31.95</v>
      </c>
      <c r="H952" s="10">
        <v>43.849894319958601</v>
      </c>
      <c r="I952" s="4" t="s">
        <v>950</v>
      </c>
      <c r="J952" s="4" t="s">
        <v>1066</v>
      </c>
    </row>
    <row r="953" spans="1:10" s="4" customFormat="1" x14ac:dyDescent="0.2">
      <c r="A953" s="12">
        <f t="shared" si="18"/>
        <v>952</v>
      </c>
      <c r="B953" s="12">
        <v>519</v>
      </c>
      <c r="C953" s="4">
        <v>62</v>
      </c>
      <c r="D953" s="4">
        <v>1</v>
      </c>
      <c r="E953" s="27">
        <v>2</v>
      </c>
      <c r="F953" s="4">
        <v>123</v>
      </c>
      <c r="G953" s="10">
        <v>22</v>
      </c>
      <c r="H953" s="10">
        <v>23.125638650609002</v>
      </c>
      <c r="I953" s="4" t="s">
        <v>951</v>
      </c>
      <c r="J953" s="4" t="s">
        <v>1066</v>
      </c>
    </row>
    <row r="954" spans="1:10" s="4" customFormat="1" x14ac:dyDescent="0.2">
      <c r="A954" s="12">
        <f t="shared" si="18"/>
        <v>953</v>
      </c>
      <c r="B954" s="12">
        <v>520</v>
      </c>
      <c r="C954" s="4">
        <v>62</v>
      </c>
      <c r="D954" s="4">
        <v>1</v>
      </c>
      <c r="E954" s="27">
        <v>2</v>
      </c>
      <c r="F954" s="4">
        <v>123</v>
      </c>
      <c r="G954" s="10">
        <v>20.95</v>
      </c>
      <c r="H954" s="10">
        <v>23.498815594843499</v>
      </c>
      <c r="I954" s="4" t="s">
        <v>953</v>
      </c>
      <c r="J954" s="4" t="s">
        <v>1066</v>
      </c>
    </row>
    <row r="955" spans="1:10" x14ac:dyDescent="0.2">
      <c r="A955" s="12">
        <f t="shared" si="18"/>
        <v>954</v>
      </c>
      <c r="B955" s="12">
        <v>514</v>
      </c>
      <c r="C955">
        <v>62</v>
      </c>
      <c r="D955">
        <v>2</v>
      </c>
      <c r="E955" s="11">
        <v>1</v>
      </c>
      <c r="F955">
        <v>124</v>
      </c>
      <c r="G955" s="3">
        <v>27.6</v>
      </c>
      <c r="H955" s="3">
        <v>8.8944279701742897</v>
      </c>
      <c r="I955" s="4" t="s">
        <v>943</v>
      </c>
      <c r="J955" t="s">
        <v>1182</v>
      </c>
    </row>
    <row r="956" spans="1:10" x14ac:dyDescent="0.2">
      <c r="A956" s="12">
        <f t="shared" si="18"/>
        <v>955</v>
      </c>
      <c r="B956" s="12">
        <v>515</v>
      </c>
      <c r="C956">
        <v>62</v>
      </c>
      <c r="D956">
        <v>2</v>
      </c>
      <c r="E956" s="11">
        <v>1</v>
      </c>
      <c r="F956">
        <v>124</v>
      </c>
      <c r="G956" s="3">
        <v>16.850000000000001</v>
      </c>
      <c r="H956" s="3">
        <v>5.6518283158249201</v>
      </c>
      <c r="I956" s="4" t="s">
        <v>945</v>
      </c>
      <c r="J956" t="s">
        <v>1182</v>
      </c>
    </row>
    <row r="957" spans="1:10" x14ac:dyDescent="0.2">
      <c r="A957" s="12">
        <f t="shared" si="18"/>
        <v>956</v>
      </c>
      <c r="B957" s="12">
        <v>516</v>
      </c>
      <c r="C957">
        <v>62</v>
      </c>
      <c r="D957">
        <v>2</v>
      </c>
      <c r="E957" s="11">
        <v>1</v>
      </c>
      <c r="F957">
        <v>124</v>
      </c>
      <c r="G957" s="3">
        <v>27.8</v>
      </c>
      <c r="H957" s="3">
        <v>9.2340208618132706</v>
      </c>
      <c r="I957" s="4" t="s">
        <v>947</v>
      </c>
      <c r="J957" t="s">
        <v>1182</v>
      </c>
    </row>
    <row r="958" spans="1:10" x14ac:dyDescent="0.2">
      <c r="A958" s="12">
        <f t="shared" si="18"/>
        <v>957</v>
      </c>
      <c r="B958" s="12">
        <v>517</v>
      </c>
      <c r="C958">
        <v>62</v>
      </c>
      <c r="D958">
        <v>2</v>
      </c>
      <c r="E958" s="11">
        <v>1</v>
      </c>
      <c r="F958">
        <v>124</v>
      </c>
      <c r="G958" s="3">
        <v>28.45</v>
      </c>
      <c r="H958" s="3">
        <v>9.2285293982077707</v>
      </c>
      <c r="I958" s="4" t="s">
        <v>949</v>
      </c>
      <c r="J958" t="s">
        <v>1182</v>
      </c>
    </row>
    <row r="959" spans="1:10" x14ac:dyDescent="0.2">
      <c r="A959" s="12">
        <f t="shared" si="18"/>
        <v>958</v>
      </c>
      <c r="B959" s="12">
        <v>519</v>
      </c>
      <c r="C959">
        <v>62</v>
      </c>
      <c r="D959">
        <v>2</v>
      </c>
      <c r="E959" s="11">
        <v>1</v>
      </c>
      <c r="F959">
        <v>124</v>
      </c>
      <c r="G959" s="3">
        <v>22</v>
      </c>
      <c r="H959" s="3">
        <v>7.1668858124426897</v>
      </c>
      <c r="I959" s="4" t="s">
        <v>952</v>
      </c>
      <c r="J959" t="s">
        <v>1182</v>
      </c>
    </row>
    <row r="960" spans="1:10" s="4" customFormat="1" x14ac:dyDescent="0.2">
      <c r="A960" s="12">
        <f t="shared" si="18"/>
        <v>959</v>
      </c>
      <c r="B960" s="12">
        <v>521</v>
      </c>
      <c r="C960" s="4">
        <v>63</v>
      </c>
      <c r="D960" s="4">
        <v>1</v>
      </c>
      <c r="E960" s="27">
        <v>2</v>
      </c>
      <c r="F960" s="4">
        <v>125</v>
      </c>
      <c r="G960" s="10">
        <v>16</v>
      </c>
      <c r="H960" s="10">
        <v>22.208245414446601</v>
      </c>
      <c r="I960" s="4" t="s">
        <v>957</v>
      </c>
      <c r="J960" s="4" t="s">
        <v>1183</v>
      </c>
    </row>
    <row r="961" spans="1:10" s="4" customFormat="1" x14ac:dyDescent="0.2">
      <c r="A961" s="12">
        <f t="shared" si="18"/>
        <v>960</v>
      </c>
      <c r="B961" s="12">
        <v>522</v>
      </c>
      <c r="C961" s="4">
        <v>63</v>
      </c>
      <c r="D961" s="4">
        <v>1</v>
      </c>
      <c r="E961" s="27">
        <v>2</v>
      </c>
      <c r="F961" s="4">
        <v>125</v>
      </c>
      <c r="G961" s="10">
        <v>16.149999999999999</v>
      </c>
      <c r="H961" s="10">
        <v>23.0842837867771</v>
      </c>
      <c r="I961" s="4" t="s">
        <v>956</v>
      </c>
      <c r="J961" s="4" t="s">
        <v>1183</v>
      </c>
    </row>
    <row r="962" spans="1:10" s="4" customFormat="1" x14ac:dyDescent="0.2">
      <c r="A962" s="12">
        <f t="shared" si="18"/>
        <v>961</v>
      </c>
      <c r="B962" s="12">
        <v>521</v>
      </c>
      <c r="C962" s="4">
        <v>63</v>
      </c>
      <c r="D962" s="4">
        <v>2</v>
      </c>
      <c r="E962" s="27">
        <v>1</v>
      </c>
      <c r="F962" s="4">
        <v>126</v>
      </c>
      <c r="G962" s="10">
        <v>16</v>
      </c>
      <c r="H962" s="10">
        <v>5.5727706915842399</v>
      </c>
      <c r="I962" s="4" t="s">
        <v>955</v>
      </c>
      <c r="J962" s="4" t="s">
        <v>1184</v>
      </c>
    </row>
    <row r="963" spans="1:10" s="4" customFormat="1" x14ac:dyDescent="0.2">
      <c r="A963" s="12">
        <f t="shared" si="18"/>
        <v>962</v>
      </c>
      <c r="B963" s="12">
        <v>523</v>
      </c>
      <c r="C963" s="4">
        <v>64</v>
      </c>
      <c r="D963" s="4">
        <v>1</v>
      </c>
      <c r="E963" s="27">
        <v>1</v>
      </c>
      <c r="F963" s="4">
        <v>127</v>
      </c>
      <c r="G963" s="10">
        <v>20.5</v>
      </c>
      <c r="H963" s="10">
        <v>26.3047142868311</v>
      </c>
      <c r="I963" s="4" t="s">
        <v>960</v>
      </c>
      <c r="J963" s="4" t="s">
        <v>1185</v>
      </c>
    </row>
    <row r="964" spans="1:10" s="4" customFormat="1" x14ac:dyDescent="0.2">
      <c r="A964" s="12">
        <f t="shared" si="18"/>
        <v>963</v>
      </c>
      <c r="B964" s="12">
        <v>524</v>
      </c>
      <c r="C964" s="4">
        <v>64</v>
      </c>
      <c r="D964" s="4">
        <v>1</v>
      </c>
      <c r="E964" s="27">
        <v>1</v>
      </c>
      <c r="F964" s="4">
        <v>127</v>
      </c>
      <c r="G964" s="10">
        <v>20.05</v>
      </c>
      <c r="H964" s="10">
        <v>25.925996680347598</v>
      </c>
      <c r="I964" s="4" t="s">
        <v>959</v>
      </c>
      <c r="J964" s="4" t="s">
        <v>1185</v>
      </c>
    </row>
    <row r="965" spans="1:10" x14ac:dyDescent="0.2">
      <c r="A965" s="12">
        <f t="shared" si="18"/>
        <v>964</v>
      </c>
      <c r="B965" s="12">
        <v>523</v>
      </c>
      <c r="C965">
        <v>64</v>
      </c>
      <c r="D965">
        <v>2</v>
      </c>
      <c r="E965" s="11">
        <v>2</v>
      </c>
      <c r="F965">
        <v>128</v>
      </c>
      <c r="G965" s="3">
        <v>20.5</v>
      </c>
      <c r="H965" s="3">
        <v>6.1061767119393799</v>
      </c>
      <c r="I965" s="4" t="s">
        <v>958</v>
      </c>
      <c r="J965" t="s">
        <v>1186</v>
      </c>
    </row>
    <row r="966" spans="1:10" s="4" customFormat="1" x14ac:dyDescent="0.2">
      <c r="A966" s="12">
        <f t="shared" si="18"/>
        <v>965</v>
      </c>
      <c r="B966" s="12">
        <v>525</v>
      </c>
      <c r="C966" s="4">
        <v>65</v>
      </c>
      <c r="D966" s="12">
        <v>1</v>
      </c>
      <c r="E966" s="27">
        <v>1</v>
      </c>
      <c r="F966" s="4">
        <v>129</v>
      </c>
      <c r="G966" s="10">
        <v>12.15</v>
      </c>
      <c r="H966" s="10">
        <v>13.529342654361701</v>
      </c>
      <c r="I966" s="4" t="s">
        <v>971</v>
      </c>
      <c r="J966" s="4" t="s">
        <v>1187</v>
      </c>
    </row>
    <row r="967" spans="1:10" x14ac:dyDescent="0.2">
      <c r="A967" s="12">
        <f t="shared" si="18"/>
        <v>966</v>
      </c>
      <c r="B967" s="12">
        <v>526</v>
      </c>
      <c r="C967">
        <v>65</v>
      </c>
      <c r="D967" s="12">
        <v>1</v>
      </c>
      <c r="E967" s="11">
        <v>1</v>
      </c>
      <c r="F967">
        <v>129</v>
      </c>
      <c r="G967" s="3">
        <v>11.2</v>
      </c>
      <c r="H967" s="3">
        <v>9.0171667181887898</v>
      </c>
      <c r="I967" s="4" t="s">
        <v>962</v>
      </c>
      <c r="J967" t="s">
        <v>1187</v>
      </c>
    </row>
    <row r="968" spans="1:10" x14ac:dyDescent="0.2">
      <c r="A968" s="12">
        <f t="shared" si="18"/>
        <v>967</v>
      </c>
      <c r="B968" s="12">
        <v>527</v>
      </c>
      <c r="C968">
        <v>65</v>
      </c>
      <c r="D968" s="12">
        <v>1</v>
      </c>
      <c r="E968" s="11">
        <v>1</v>
      </c>
      <c r="F968">
        <v>129</v>
      </c>
      <c r="G968" s="3">
        <v>10.6</v>
      </c>
      <c r="H968" s="3">
        <v>11.310471170428199</v>
      </c>
      <c r="I968" s="4" t="s">
        <v>964</v>
      </c>
      <c r="J968" t="s">
        <v>1187</v>
      </c>
    </row>
    <row r="969" spans="1:10" x14ac:dyDescent="0.2">
      <c r="A969" s="12">
        <f t="shared" si="18"/>
        <v>968</v>
      </c>
      <c r="B969" s="12">
        <v>528</v>
      </c>
      <c r="C969">
        <v>65</v>
      </c>
      <c r="D969" s="12">
        <v>1</v>
      </c>
      <c r="E969" s="11">
        <v>2</v>
      </c>
      <c r="F969">
        <v>129</v>
      </c>
      <c r="G969" s="3">
        <v>8.6</v>
      </c>
      <c r="H969" s="3">
        <v>8.2310041172791699</v>
      </c>
      <c r="I969" s="4" t="s">
        <v>966</v>
      </c>
      <c r="J969" t="s">
        <v>1187</v>
      </c>
    </row>
    <row r="970" spans="1:10" x14ac:dyDescent="0.2">
      <c r="A970" s="12">
        <f t="shared" si="18"/>
        <v>969</v>
      </c>
      <c r="B970" s="12">
        <v>529</v>
      </c>
      <c r="C970">
        <v>65</v>
      </c>
      <c r="D970" s="12">
        <v>1</v>
      </c>
      <c r="E970" s="11">
        <v>1</v>
      </c>
      <c r="F970">
        <v>129</v>
      </c>
      <c r="G970" s="3">
        <v>9.4</v>
      </c>
      <c r="H970" s="3">
        <v>9.4242849355194203</v>
      </c>
      <c r="I970" s="4" t="s">
        <v>967</v>
      </c>
      <c r="J970" t="s">
        <v>1187</v>
      </c>
    </row>
    <row r="971" spans="1:10" x14ac:dyDescent="0.2">
      <c r="A971" s="12">
        <f t="shared" si="18"/>
        <v>970</v>
      </c>
      <c r="B971" s="12">
        <v>530</v>
      </c>
      <c r="C971">
        <v>65</v>
      </c>
      <c r="D971" s="12">
        <v>1</v>
      </c>
      <c r="E971" s="11">
        <v>1</v>
      </c>
      <c r="F971">
        <v>129</v>
      </c>
      <c r="G971" s="3">
        <v>9.9499999999999993</v>
      </c>
      <c r="H971" s="3">
        <v>10.4478009742538</v>
      </c>
      <c r="I971" s="4" t="s">
        <v>969</v>
      </c>
      <c r="J971" t="s">
        <v>1187</v>
      </c>
    </row>
    <row r="972" spans="1:10" x14ac:dyDescent="0.2">
      <c r="A972" s="12">
        <f t="shared" si="18"/>
        <v>971</v>
      </c>
      <c r="B972" s="12">
        <v>525</v>
      </c>
      <c r="C972">
        <v>65</v>
      </c>
      <c r="D972">
        <v>2</v>
      </c>
      <c r="E972" s="11">
        <v>2</v>
      </c>
      <c r="F972">
        <v>130</v>
      </c>
      <c r="G972" s="3">
        <v>12.15</v>
      </c>
      <c r="H972" s="3">
        <v>4.0000650308707897</v>
      </c>
      <c r="I972" s="4" t="s">
        <v>961</v>
      </c>
      <c r="J972" t="s">
        <v>1188</v>
      </c>
    </row>
    <row r="973" spans="1:10" x14ac:dyDescent="0.2">
      <c r="A973" s="12">
        <f t="shared" si="18"/>
        <v>972</v>
      </c>
      <c r="B973" s="12">
        <v>526</v>
      </c>
      <c r="C973">
        <v>65</v>
      </c>
      <c r="D973">
        <v>2</v>
      </c>
      <c r="E973" s="11">
        <v>2</v>
      </c>
      <c r="F973">
        <v>130</v>
      </c>
      <c r="G973" s="3">
        <v>11.2</v>
      </c>
      <c r="H973" s="3">
        <v>3.5469943759401201</v>
      </c>
      <c r="I973" s="4" t="s">
        <v>963</v>
      </c>
      <c r="J973" t="s">
        <v>1188</v>
      </c>
    </row>
    <row r="974" spans="1:10" x14ac:dyDescent="0.2">
      <c r="A974" s="12">
        <f t="shared" si="18"/>
        <v>973</v>
      </c>
      <c r="B974" s="12">
        <v>527</v>
      </c>
      <c r="C974">
        <v>65</v>
      </c>
      <c r="D974">
        <v>2</v>
      </c>
      <c r="E974" s="11">
        <v>2</v>
      </c>
      <c r="F974">
        <v>130</v>
      </c>
      <c r="G974" s="3">
        <v>10.6</v>
      </c>
      <c r="H974" s="3">
        <v>3.1251197565058701</v>
      </c>
      <c r="I974" s="4" t="s">
        <v>965</v>
      </c>
      <c r="J974" t="s">
        <v>1188</v>
      </c>
    </row>
    <row r="975" spans="1:10" x14ac:dyDescent="0.2">
      <c r="A975" s="12">
        <f t="shared" si="18"/>
        <v>974</v>
      </c>
      <c r="B975" s="12">
        <v>529</v>
      </c>
      <c r="C975">
        <v>65</v>
      </c>
      <c r="D975">
        <v>2</v>
      </c>
      <c r="E975" s="11">
        <v>2</v>
      </c>
      <c r="F975">
        <v>130</v>
      </c>
      <c r="G975" s="3">
        <v>9.4</v>
      </c>
      <c r="H975" s="3">
        <v>2.84260835415169</v>
      </c>
      <c r="I975" s="4" t="s">
        <v>968</v>
      </c>
      <c r="J975" t="s">
        <v>1188</v>
      </c>
    </row>
    <row r="976" spans="1:10" x14ac:dyDescent="0.2">
      <c r="A976" s="12">
        <f t="shared" si="18"/>
        <v>975</v>
      </c>
      <c r="B976" s="12">
        <v>530</v>
      </c>
      <c r="C976">
        <v>65</v>
      </c>
      <c r="D976">
        <v>2</v>
      </c>
      <c r="E976" s="11">
        <v>2</v>
      </c>
      <c r="F976">
        <v>130</v>
      </c>
      <c r="G976" s="3">
        <v>9.9499999999999993</v>
      </c>
      <c r="H976" s="3">
        <v>3.0548629451548202</v>
      </c>
      <c r="I976" s="4" t="s">
        <v>970</v>
      </c>
      <c r="J976" t="s">
        <v>1188</v>
      </c>
    </row>
    <row r="977" spans="1:10" s="4" customFormat="1" x14ac:dyDescent="0.2">
      <c r="A977" s="12">
        <f t="shared" si="18"/>
        <v>976</v>
      </c>
      <c r="B977" s="12">
        <v>531</v>
      </c>
      <c r="C977" s="4">
        <v>66</v>
      </c>
      <c r="D977" s="12">
        <v>1</v>
      </c>
      <c r="E977" s="27">
        <v>1</v>
      </c>
      <c r="F977" s="4">
        <v>131</v>
      </c>
      <c r="G977" s="10">
        <v>17.8</v>
      </c>
      <c r="H977" s="10">
        <v>20.310721518998101</v>
      </c>
      <c r="I977" s="4" t="s">
        <v>978</v>
      </c>
      <c r="J977" s="4" t="s">
        <v>1189</v>
      </c>
    </row>
    <row r="978" spans="1:10" s="4" customFormat="1" x14ac:dyDescent="0.2">
      <c r="A978" s="12">
        <f t="shared" si="18"/>
        <v>977</v>
      </c>
      <c r="B978" s="12">
        <v>532</v>
      </c>
      <c r="C978" s="4">
        <v>66</v>
      </c>
      <c r="D978" s="12">
        <v>1</v>
      </c>
      <c r="E978" s="27">
        <v>1</v>
      </c>
      <c r="F978" s="4">
        <v>131</v>
      </c>
      <c r="G978" s="10">
        <v>16</v>
      </c>
      <c r="H978" s="10">
        <v>16.0769767627772</v>
      </c>
      <c r="I978" s="4" t="s">
        <v>972</v>
      </c>
      <c r="J978" s="4" t="s">
        <v>1189</v>
      </c>
    </row>
    <row r="979" spans="1:10" s="4" customFormat="1" x14ac:dyDescent="0.2">
      <c r="A979" s="12">
        <f t="shared" si="18"/>
        <v>978</v>
      </c>
      <c r="B979" s="12">
        <v>533</v>
      </c>
      <c r="C979" s="4">
        <v>66</v>
      </c>
      <c r="D979" s="12">
        <v>1</v>
      </c>
      <c r="E979" s="27">
        <v>1</v>
      </c>
      <c r="F979" s="4">
        <v>131</v>
      </c>
      <c r="G979" s="10">
        <v>17.75</v>
      </c>
      <c r="H979" s="10">
        <v>21.346105422242299</v>
      </c>
      <c r="I979" s="4" t="s">
        <v>974</v>
      </c>
      <c r="J979" s="4" t="s">
        <v>1189</v>
      </c>
    </row>
    <row r="980" spans="1:10" s="4" customFormat="1" x14ac:dyDescent="0.2">
      <c r="A980" s="12">
        <f t="shared" si="18"/>
        <v>979</v>
      </c>
      <c r="B980" s="12">
        <v>534</v>
      </c>
      <c r="C980" s="4">
        <v>66</v>
      </c>
      <c r="D980" s="12">
        <v>1</v>
      </c>
      <c r="E980" s="27">
        <v>1</v>
      </c>
      <c r="F980" s="4">
        <v>131</v>
      </c>
      <c r="G980" s="10">
        <v>15.25</v>
      </c>
      <c r="H980" s="10">
        <v>14.1249733587808</v>
      </c>
      <c r="I980" s="4" t="s">
        <v>976</v>
      </c>
      <c r="J980" s="4" t="s">
        <v>1189</v>
      </c>
    </row>
    <row r="981" spans="1:10" x14ac:dyDescent="0.2">
      <c r="A981" s="12">
        <f t="shared" si="18"/>
        <v>980</v>
      </c>
      <c r="B981" s="12">
        <v>532</v>
      </c>
      <c r="C981">
        <v>66</v>
      </c>
      <c r="D981">
        <v>2</v>
      </c>
      <c r="E981" s="11">
        <v>2</v>
      </c>
      <c r="F981">
        <v>132</v>
      </c>
      <c r="G981" s="3">
        <v>16</v>
      </c>
      <c r="H981" s="3">
        <v>4.8092237430188902</v>
      </c>
      <c r="I981" s="4" t="s">
        <v>973</v>
      </c>
      <c r="J981" t="s">
        <v>1190</v>
      </c>
    </row>
    <row r="982" spans="1:10" x14ac:dyDescent="0.2">
      <c r="A982" s="12">
        <f t="shared" si="18"/>
        <v>981</v>
      </c>
      <c r="B982" s="12">
        <v>533</v>
      </c>
      <c r="C982">
        <v>66</v>
      </c>
      <c r="D982">
        <v>2</v>
      </c>
      <c r="E982" s="11">
        <v>2</v>
      </c>
      <c r="F982">
        <v>132</v>
      </c>
      <c r="G982" s="3">
        <v>17.75</v>
      </c>
      <c r="H982" s="3">
        <v>5.24940278779723</v>
      </c>
      <c r="I982" s="4" t="s">
        <v>975</v>
      </c>
      <c r="J982" t="s">
        <v>1190</v>
      </c>
    </row>
    <row r="983" spans="1:10" x14ac:dyDescent="0.2">
      <c r="A983" s="12">
        <f t="shared" si="18"/>
        <v>982</v>
      </c>
      <c r="B983" s="12">
        <v>534</v>
      </c>
      <c r="C983">
        <v>66</v>
      </c>
      <c r="D983">
        <v>2</v>
      </c>
      <c r="E983" s="11">
        <v>2</v>
      </c>
      <c r="F983">
        <v>132</v>
      </c>
      <c r="G983" s="3">
        <v>15.25</v>
      </c>
      <c r="H983" s="14">
        <v>4.4641388802509301</v>
      </c>
      <c r="I983" s="4" t="s">
        <v>977</v>
      </c>
      <c r="J983" t="s">
        <v>1190</v>
      </c>
    </row>
    <row r="984" spans="1:10" x14ac:dyDescent="0.2">
      <c r="A984" s="12">
        <f t="shared" si="18"/>
        <v>983</v>
      </c>
      <c r="B984" s="12">
        <v>535</v>
      </c>
      <c r="C984">
        <v>67</v>
      </c>
      <c r="D984" s="12">
        <v>1</v>
      </c>
      <c r="E984" s="11">
        <v>1</v>
      </c>
      <c r="F984">
        <v>133</v>
      </c>
      <c r="G984" s="3">
        <v>7.25</v>
      </c>
      <c r="H984" s="14">
        <v>9.6386944433361901</v>
      </c>
      <c r="I984" s="4" t="s">
        <v>983</v>
      </c>
      <c r="J984" t="s">
        <v>1191</v>
      </c>
    </row>
    <row r="985" spans="1:10" x14ac:dyDescent="0.2">
      <c r="A985" s="12">
        <f t="shared" si="18"/>
        <v>984</v>
      </c>
      <c r="B985" s="12">
        <v>536</v>
      </c>
      <c r="C985">
        <v>67</v>
      </c>
      <c r="D985" s="12">
        <v>1</v>
      </c>
      <c r="E985" s="11">
        <v>1</v>
      </c>
      <c r="F985">
        <v>133</v>
      </c>
      <c r="G985" s="3">
        <v>8.25</v>
      </c>
      <c r="H985" s="14">
        <v>10.1780230425233</v>
      </c>
      <c r="I985" s="4" t="s">
        <v>979</v>
      </c>
      <c r="J985" t="s">
        <v>1191</v>
      </c>
    </row>
    <row r="986" spans="1:10" x14ac:dyDescent="0.2">
      <c r="A986" s="12">
        <f t="shared" si="18"/>
        <v>985</v>
      </c>
      <c r="B986" s="12">
        <v>535</v>
      </c>
      <c r="C986">
        <v>67</v>
      </c>
      <c r="D986">
        <v>2</v>
      </c>
      <c r="E986" s="11">
        <v>2</v>
      </c>
      <c r="F986">
        <v>134</v>
      </c>
      <c r="G986" s="3">
        <v>7.25</v>
      </c>
      <c r="H986" s="3">
        <v>2.5483746583500699</v>
      </c>
      <c r="I986" s="4" t="s">
        <v>984</v>
      </c>
      <c r="J986" t="s">
        <v>1192</v>
      </c>
    </row>
    <row r="987" spans="1:10" x14ac:dyDescent="0.2">
      <c r="A987" s="12">
        <f t="shared" ref="A987:A1050" si="19">A986+1</f>
        <v>986</v>
      </c>
      <c r="B987" s="12">
        <v>536</v>
      </c>
      <c r="C987">
        <v>67</v>
      </c>
      <c r="D987">
        <v>2</v>
      </c>
      <c r="E987" s="11">
        <v>2</v>
      </c>
      <c r="F987">
        <v>134</v>
      </c>
      <c r="G987" s="3">
        <v>8.25</v>
      </c>
      <c r="H987" s="3">
        <v>2.7640636631286499</v>
      </c>
      <c r="I987" s="4" t="s">
        <v>980</v>
      </c>
      <c r="J987" t="s">
        <v>1192</v>
      </c>
    </row>
    <row r="988" spans="1:10" x14ac:dyDescent="0.2">
      <c r="A988" s="12">
        <f t="shared" si="19"/>
        <v>987</v>
      </c>
      <c r="B988" s="12">
        <v>537</v>
      </c>
      <c r="C988">
        <v>67</v>
      </c>
      <c r="D988">
        <v>2</v>
      </c>
      <c r="E988" s="11">
        <v>1</v>
      </c>
      <c r="F988">
        <v>134</v>
      </c>
      <c r="G988" s="3">
        <v>7.6</v>
      </c>
      <c r="H988" s="3">
        <v>2.50083409284523</v>
      </c>
      <c r="I988" s="4" t="s">
        <v>981</v>
      </c>
      <c r="J988" t="s">
        <v>1192</v>
      </c>
    </row>
    <row r="989" spans="1:10" x14ac:dyDescent="0.2">
      <c r="A989" s="12">
        <f t="shared" si="19"/>
        <v>988</v>
      </c>
      <c r="B989" s="12">
        <v>538</v>
      </c>
      <c r="C989">
        <v>67</v>
      </c>
      <c r="D989">
        <v>2</v>
      </c>
      <c r="E989" s="11">
        <v>2</v>
      </c>
      <c r="F989">
        <v>134</v>
      </c>
      <c r="G989" s="3">
        <v>7.95</v>
      </c>
      <c r="H989" s="3">
        <v>2.3746335843261499</v>
      </c>
      <c r="I989" s="4" t="s">
        <v>982</v>
      </c>
      <c r="J989" t="s">
        <v>1192</v>
      </c>
    </row>
    <row r="990" spans="1:10" s="4" customFormat="1" x14ac:dyDescent="0.2">
      <c r="A990" s="12">
        <f t="shared" si="19"/>
        <v>989</v>
      </c>
      <c r="B990" s="12">
        <v>539</v>
      </c>
      <c r="C990" s="4">
        <v>68</v>
      </c>
      <c r="D990" s="4">
        <v>1</v>
      </c>
      <c r="E990" s="27">
        <v>2</v>
      </c>
      <c r="F990" s="4">
        <v>135</v>
      </c>
      <c r="G990" s="10">
        <v>10.9</v>
      </c>
      <c r="H990" s="10">
        <v>14.7421384153894</v>
      </c>
      <c r="I990" s="4" t="s">
        <v>993</v>
      </c>
      <c r="J990" s="4" t="s">
        <v>1193</v>
      </c>
    </row>
    <row r="991" spans="1:10" x14ac:dyDescent="0.2">
      <c r="A991" s="12">
        <f t="shared" si="19"/>
        <v>990</v>
      </c>
      <c r="B991" s="12">
        <v>540</v>
      </c>
      <c r="C991">
        <v>68</v>
      </c>
      <c r="D991">
        <v>1</v>
      </c>
      <c r="E991" s="11">
        <v>2</v>
      </c>
      <c r="F991">
        <v>135</v>
      </c>
      <c r="G991" s="3">
        <v>8.1</v>
      </c>
      <c r="H991" s="3">
        <v>6.47295939727438</v>
      </c>
      <c r="I991" s="4" t="s">
        <v>985</v>
      </c>
      <c r="J991" s="4" t="s">
        <v>1193</v>
      </c>
    </row>
    <row r="992" spans="1:10" x14ac:dyDescent="0.2">
      <c r="A992" s="12">
        <f t="shared" si="19"/>
        <v>991</v>
      </c>
      <c r="B992" s="12">
        <v>541</v>
      </c>
      <c r="C992">
        <v>68</v>
      </c>
      <c r="D992">
        <v>1</v>
      </c>
      <c r="E992" s="11">
        <v>2</v>
      </c>
      <c r="F992">
        <v>135</v>
      </c>
      <c r="G992" s="3">
        <v>7.4</v>
      </c>
      <c r="H992" s="3">
        <v>6.2946505420475898</v>
      </c>
      <c r="I992" s="4" t="s">
        <v>986</v>
      </c>
      <c r="J992" s="4" t="s">
        <v>1193</v>
      </c>
    </row>
    <row r="993" spans="1:10" x14ac:dyDescent="0.2">
      <c r="A993" s="12">
        <f t="shared" si="19"/>
        <v>992</v>
      </c>
      <c r="B993" s="12">
        <v>542</v>
      </c>
      <c r="C993">
        <v>68</v>
      </c>
      <c r="D993">
        <v>1</v>
      </c>
      <c r="E993" s="11">
        <v>1</v>
      </c>
      <c r="F993">
        <v>135</v>
      </c>
      <c r="G993" s="3">
        <v>7.8</v>
      </c>
      <c r="H993" s="3">
        <v>12.102048857477699</v>
      </c>
      <c r="I993" s="4" t="s">
        <v>988</v>
      </c>
      <c r="J993" s="4" t="s">
        <v>1193</v>
      </c>
    </row>
    <row r="994" spans="1:10" x14ac:dyDescent="0.2">
      <c r="A994" s="12">
        <f t="shared" si="19"/>
        <v>993</v>
      </c>
      <c r="B994" s="12">
        <v>543</v>
      </c>
      <c r="C994">
        <v>68</v>
      </c>
      <c r="D994">
        <v>1</v>
      </c>
      <c r="E994" s="11">
        <v>2</v>
      </c>
      <c r="F994">
        <v>135</v>
      </c>
      <c r="G994" s="3">
        <v>9.5</v>
      </c>
      <c r="H994" s="3">
        <v>11.272237111009</v>
      </c>
      <c r="I994" s="4" t="s">
        <v>989</v>
      </c>
      <c r="J994" s="4" t="s">
        <v>1193</v>
      </c>
    </row>
    <row r="995" spans="1:10" x14ac:dyDescent="0.2">
      <c r="A995" s="12">
        <f t="shared" si="19"/>
        <v>994</v>
      </c>
      <c r="B995" s="12">
        <v>544</v>
      </c>
      <c r="C995">
        <v>68</v>
      </c>
      <c r="D995">
        <v>1</v>
      </c>
      <c r="E995" s="11">
        <v>1</v>
      </c>
      <c r="F995">
        <v>135</v>
      </c>
      <c r="G995" s="3">
        <v>6.25</v>
      </c>
      <c r="H995" s="3">
        <v>6.7428057260140797</v>
      </c>
      <c r="I995" s="4" t="s">
        <v>991</v>
      </c>
      <c r="J995" s="4" t="s">
        <v>1193</v>
      </c>
    </row>
    <row r="996" spans="1:10" s="4" customFormat="1" x14ac:dyDescent="0.2">
      <c r="A996" s="12">
        <f t="shared" si="19"/>
        <v>995</v>
      </c>
      <c r="B996" s="12">
        <v>545</v>
      </c>
      <c r="C996" s="4">
        <v>68</v>
      </c>
      <c r="D996" s="4">
        <v>1</v>
      </c>
      <c r="E996" s="27">
        <v>2</v>
      </c>
      <c r="F996" s="4">
        <v>135</v>
      </c>
      <c r="G996" s="10"/>
      <c r="H996" s="10">
        <v>9.0544885685506795</v>
      </c>
      <c r="I996" s="4" t="s">
        <v>992</v>
      </c>
      <c r="J996" s="4" t="s">
        <v>1193</v>
      </c>
    </row>
    <row r="997" spans="1:10" x14ac:dyDescent="0.2">
      <c r="A997" s="12">
        <f t="shared" si="19"/>
        <v>996</v>
      </c>
      <c r="B997" s="12">
        <v>541</v>
      </c>
      <c r="C997">
        <v>68</v>
      </c>
      <c r="D997">
        <v>2</v>
      </c>
      <c r="E997" s="11">
        <v>1</v>
      </c>
      <c r="F997">
        <v>136</v>
      </c>
      <c r="G997" s="3">
        <v>7.4</v>
      </c>
      <c r="H997" s="3">
        <v>2.3362621750742898</v>
      </c>
      <c r="I997" s="4" t="s">
        <v>987</v>
      </c>
      <c r="J997" s="4" t="s">
        <v>1194</v>
      </c>
    </row>
    <row r="998" spans="1:10" x14ac:dyDescent="0.2">
      <c r="A998" s="12">
        <f t="shared" si="19"/>
        <v>997</v>
      </c>
      <c r="B998" s="12">
        <v>543</v>
      </c>
      <c r="C998">
        <v>68</v>
      </c>
      <c r="D998">
        <v>2</v>
      </c>
      <c r="E998" s="11">
        <v>1</v>
      </c>
      <c r="F998">
        <v>136</v>
      </c>
      <c r="G998" s="3">
        <v>9.5</v>
      </c>
      <c r="H998" s="3">
        <v>3.6730644574026798</v>
      </c>
      <c r="I998" s="4" t="s">
        <v>990</v>
      </c>
      <c r="J998" s="4" t="s">
        <v>1194</v>
      </c>
    </row>
    <row r="999" spans="1:10" x14ac:dyDescent="0.2">
      <c r="A999" s="12">
        <f t="shared" si="19"/>
        <v>998</v>
      </c>
      <c r="B999" s="12">
        <v>546</v>
      </c>
      <c r="C999">
        <v>69</v>
      </c>
      <c r="D999">
        <v>1</v>
      </c>
      <c r="E999" s="11">
        <v>2</v>
      </c>
      <c r="F999">
        <v>137</v>
      </c>
      <c r="G999" s="3">
        <v>7.8</v>
      </c>
      <c r="H999" s="3">
        <v>7.7468634968097998</v>
      </c>
      <c r="I999" s="4" t="s">
        <v>995</v>
      </c>
      <c r="J999" s="4" t="s">
        <v>1195</v>
      </c>
    </row>
    <row r="1000" spans="1:10" x14ac:dyDescent="0.2">
      <c r="A1000" s="12">
        <f t="shared" si="19"/>
        <v>999</v>
      </c>
      <c r="B1000" s="12">
        <v>547</v>
      </c>
      <c r="C1000">
        <v>69</v>
      </c>
      <c r="D1000">
        <v>2</v>
      </c>
      <c r="E1000" s="11">
        <v>2</v>
      </c>
      <c r="F1000">
        <v>138</v>
      </c>
      <c r="G1000" s="3">
        <v>5.5</v>
      </c>
      <c r="H1000" s="3">
        <v>1.7933819618862099</v>
      </c>
      <c r="I1000" s="4" t="s">
        <v>994</v>
      </c>
      <c r="J1000" t="s">
        <v>1196</v>
      </c>
    </row>
    <row r="1001" spans="1:10" x14ac:dyDescent="0.2">
      <c r="A1001" s="12">
        <f t="shared" si="19"/>
        <v>1000</v>
      </c>
      <c r="B1001" s="12">
        <v>548</v>
      </c>
      <c r="C1001">
        <v>70</v>
      </c>
      <c r="D1001">
        <v>1</v>
      </c>
      <c r="E1001" s="11">
        <v>1</v>
      </c>
      <c r="F1001">
        <v>139</v>
      </c>
      <c r="G1001" s="3">
        <v>8.3000000000000007</v>
      </c>
      <c r="H1001" s="3">
        <v>7.5918713421687203</v>
      </c>
      <c r="I1001" s="4" t="s">
        <v>1005</v>
      </c>
      <c r="J1001" t="s">
        <v>1197</v>
      </c>
    </row>
    <row r="1002" spans="1:10" x14ac:dyDescent="0.2">
      <c r="A1002" s="12">
        <f t="shared" si="19"/>
        <v>1001</v>
      </c>
      <c r="B1002" s="12">
        <v>549</v>
      </c>
      <c r="C1002">
        <v>70</v>
      </c>
      <c r="D1002">
        <v>1</v>
      </c>
      <c r="E1002" s="11">
        <v>1</v>
      </c>
      <c r="F1002">
        <v>139</v>
      </c>
      <c r="G1002" s="3">
        <v>9</v>
      </c>
      <c r="H1002" s="3">
        <v>10.6280916391609</v>
      </c>
      <c r="I1002" s="4" t="s">
        <v>997</v>
      </c>
      <c r="J1002" t="s">
        <v>1197</v>
      </c>
    </row>
    <row r="1003" spans="1:10" x14ac:dyDescent="0.2">
      <c r="A1003" s="12">
        <f t="shared" si="19"/>
        <v>1002</v>
      </c>
      <c r="B1003" s="12">
        <v>550</v>
      </c>
      <c r="C1003">
        <v>70</v>
      </c>
      <c r="D1003">
        <v>1</v>
      </c>
      <c r="E1003" s="11">
        <v>2</v>
      </c>
      <c r="F1003">
        <v>139</v>
      </c>
      <c r="G1003" s="3">
        <v>9.35</v>
      </c>
      <c r="H1003" s="3">
        <v>9.7573501355225201</v>
      </c>
      <c r="I1003" s="4" t="s">
        <v>998</v>
      </c>
      <c r="J1003" t="s">
        <v>1197</v>
      </c>
    </row>
    <row r="1004" spans="1:10" x14ac:dyDescent="0.2">
      <c r="A1004" s="12">
        <f t="shared" si="19"/>
        <v>1003</v>
      </c>
      <c r="B1004" s="12">
        <v>551</v>
      </c>
      <c r="C1004">
        <v>70</v>
      </c>
      <c r="D1004">
        <v>1</v>
      </c>
      <c r="E1004" s="11">
        <v>2</v>
      </c>
      <c r="F1004">
        <v>139</v>
      </c>
      <c r="G1004" s="3">
        <v>8.9</v>
      </c>
      <c r="H1004" s="3">
        <v>8.1234307099431096</v>
      </c>
      <c r="I1004" s="4" t="s">
        <v>1000</v>
      </c>
      <c r="J1004" t="s">
        <v>1197</v>
      </c>
    </row>
    <row r="1005" spans="1:10" x14ac:dyDescent="0.2">
      <c r="A1005" s="12">
        <f t="shared" si="19"/>
        <v>1004</v>
      </c>
      <c r="B1005" s="12">
        <v>552</v>
      </c>
      <c r="C1005">
        <v>70</v>
      </c>
      <c r="D1005">
        <v>1</v>
      </c>
      <c r="E1005" s="11">
        <v>2</v>
      </c>
      <c r="F1005">
        <v>139</v>
      </c>
      <c r="G1005" s="3">
        <v>7.35</v>
      </c>
      <c r="H1005" s="3">
        <v>6.2468713926831096</v>
      </c>
      <c r="I1005" s="4" t="s">
        <v>1001</v>
      </c>
      <c r="J1005" t="s">
        <v>1197</v>
      </c>
    </row>
    <row r="1006" spans="1:10" x14ac:dyDescent="0.2">
      <c r="A1006" s="12">
        <f t="shared" si="19"/>
        <v>1005</v>
      </c>
      <c r="B1006" s="12">
        <v>553</v>
      </c>
      <c r="C1006">
        <v>70</v>
      </c>
      <c r="D1006">
        <v>1</v>
      </c>
      <c r="E1006" s="11">
        <v>1</v>
      </c>
      <c r="F1006">
        <v>139</v>
      </c>
      <c r="G1006" s="3">
        <v>10.199999999999999</v>
      </c>
      <c r="H1006" s="3">
        <v>12.4174408533757</v>
      </c>
      <c r="I1006" s="4" t="s">
        <v>1003</v>
      </c>
      <c r="J1006" t="s">
        <v>1197</v>
      </c>
    </row>
    <row r="1007" spans="1:10" x14ac:dyDescent="0.2">
      <c r="A1007" s="12">
        <f t="shared" si="19"/>
        <v>1006</v>
      </c>
      <c r="B1007" s="12">
        <v>548</v>
      </c>
      <c r="C1007">
        <v>70</v>
      </c>
      <c r="D1007">
        <v>2</v>
      </c>
      <c r="E1007" s="11">
        <v>2</v>
      </c>
      <c r="F1007">
        <v>140</v>
      </c>
      <c r="G1007" s="3">
        <v>8.3000000000000007</v>
      </c>
      <c r="H1007" s="3">
        <v>2.71387220449797</v>
      </c>
      <c r="I1007" s="4" t="s">
        <v>996</v>
      </c>
      <c r="J1007" t="s">
        <v>1198</v>
      </c>
    </row>
    <row r="1008" spans="1:10" x14ac:dyDescent="0.2">
      <c r="A1008" s="12">
        <f t="shared" si="19"/>
        <v>1007</v>
      </c>
      <c r="B1008" s="12">
        <v>550</v>
      </c>
      <c r="C1008">
        <v>70</v>
      </c>
      <c r="D1008">
        <v>2</v>
      </c>
      <c r="E1008" s="11">
        <v>1</v>
      </c>
      <c r="F1008">
        <v>140</v>
      </c>
      <c r="G1008" s="3">
        <v>9.35</v>
      </c>
      <c r="H1008" s="3">
        <v>2.93460351337067</v>
      </c>
      <c r="I1008" s="4" t="s">
        <v>999</v>
      </c>
      <c r="J1008" t="s">
        <v>1198</v>
      </c>
    </row>
    <row r="1009" spans="1:10" x14ac:dyDescent="0.2">
      <c r="A1009" s="12">
        <f t="shared" si="19"/>
        <v>1008</v>
      </c>
      <c r="B1009" s="12">
        <v>552</v>
      </c>
      <c r="C1009">
        <v>70</v>
      </c>
      <c r="D1009">
        <v>2</v>
      </c>
      <c r="E1009" s="11">
        <v>1</v>
      </c>
      <c r="F1009">
        <v>140</v>
      </c>
      <c r="G1009" s="3">
        <v>7.35</v>
      </c>
      <c r="H1009" s="3">
        <v>2.6608313814214801</v>
      </c>
      <c r="I1009" s="4" t="s">
        <v>1002</v>
      </c>
      <c r="J1009" t="s">
        <v>1198</v>
      </c>
    </row>
    <row r="1010" spans="1:10" x14ac:dyDescent="0.2">
      <c r="A1010" s="12">
        <f t="shared" si="19"/>
        <v>1009</v>
      </c>
      <c r="B1010" s="12">
        <v>553</v>
      </c>
      <c r="C1010">
        <v>70</v>
      </c>
      <c r="D1010">
        <v>2</v>
      </c>
      <c r="E1010" s="11">
        <v>2</v>
      </c>
      <c r="F1010">
        <v>140</v>
      </c>
      <c r="G1010" s="3">
        <v>10.199999999999999</v>
      </c>
      <c r="H1010" s="3">
        <v>3.3852966993482299</v>
      </c>
      <c r="I1010" s="4" t="s">
        <v>1004</v>
      </c>
      <c r="J1010" t="s">
        <v>1198</v>
      </c>
    </row>
    <row r="1011" spans="1:10" x14ac:dyDescent="0.2">
      <c r="A1011" s="12">
        <f t="shared" si="19"/>
        <v>1010</v>
      </c>
      <c r="B1011" s="12">
        <v>554</v>
      </c>
      <c r="C1011">
        <v>71</v>
      </c>
      <c r="D1011" s="12">
        <v>1</v>
      </c>
      <c r="E1011" s="11">
        <v>2</v>
      </c>
      <c r="F1011">
        <v>141</v>
      </c>
      <c r="G1011" s="3">
        <v>7.7</v>
      </c>
      <c r="H1011" s="3">
        <v>5.4746896705913803</v>
      </c>
      <c r="I1011" s="4" t="s">
        <v>1017</v>
      </c>
      <c r="J1011" t="s">
        <v>1199</v>
      </c>
    </row>
    <row r="1012" spans="1:10" x14ac:dyDescent="0.2">
      <c r="A1012" s="12">
        <f t="shared" si="19"/>
        <v>1011</v>
      </c>
      <c r="B1012" s="12">
        <v>555</v>
      </c>
      <c r="C1012">
        <v>71</v>
      </c>
      <c r="D1012" s="12">
        <v>1</v>
      </c>
      <c r="E1012" s="11">
        <v>1</v>
      </c>
      <c r="F1012">
        <v>141</v>
      </c>
      <c r="G1012" s="3">
        <v>7.55</v>
      </c>
      <c r="H1012" s="3">
        <v>5.85927947324726</v>
      </c>
      <c r="I1012" s="4" t="s">
        <v>1007</v>
      </c>
      <c r="J1012" t="s">
        <v>1199</v>
      </c>
    </row>
    <row r="1013" spans="1:10" s="4" customFormat="1" x14ac:dyDescent="0.2">
      <c r="A1013" s="12">
        <f t="shared" si="19"/>
        <v>1012</v>
      </c>
      <c r="B1013" s="12">
        <v>556</v>
      </c>
      <c r="C1013" s="4">
        <v>71</v>
      </c>
      <c r="D1013" s="12">
        <v>1</v>
      </c>
      <c r="E1013" s="27">
        <v>2</v>
      </c>
      <c r="F1013" s="4">
        <v>141</v>
      </c>
      <c r="G1013" s="10">
        <v>15.15</v>
      </c>
      <c r="H1013" s="10">
        <v>16.6003203014672</v>
      </c>
      <c r="I1013" s="4" t="s">
        <v>1009</v>
      </c>
      <c r="J1013" s="4" t="s">
        <v>1199</v>
      </c>
    </row>
    <row r="1014" spans="1:10" s="4" customFormat="1" x14ac:dyDescent="0.2">
      <c r="A1014" s="12">
        <f t="shared" si="19"/>
        <v>1013</v>
      </c>
      <c r="B1014" s="12">
        <v>557</v>
      </c>
      <c r="C1014" s="4">
        <v>71</v>
      </c>
      <c r="D1014" s="12">
        <v>1</v>
      </c>
      <c r="E1014" s="27">
        <v>2</v>
      </c>
      <c r="F1014" s="4">
        <v>141</v>
      </c>
      <c r="G1014" s="10">
        <v>16.600000000000001</v>
      </c>
      <c r="H1014" s="10">
        <v>18.625217894172799</v>
      </c>
      <c r="I1014" s="4" t="s">
        <v>1011</v>
      </c>
      <c r="J1014" s="4" t="s">
        <v>1199</v>
      </c>
    </row>
    <row r="1015" spans="1:10" s="4" customFormat="1" x14ac:dyDescent="0.2">
      <c r="A1015" s="12">
        <f t="shared" si="19"/>
        <v>1014</v>
      </c>
      <c r="B1015" s="12">
        <v>558</v>
      </c>
      <c r="C1015" s="4">
        <v>71</v>
      </c>
      <c r="D1015" s="12">
        <v>1</v>
      </c>
      <c r="E1015" s="27">
        <v>2</v>
      </c>
      <c r="F1015" s="4">
        <v>141</v>
      </c>
      <c r="G1015" s="10">
        <v>16.399999999999999</v>
      </c>
      <c r="H1015" s="10">
        <v>16.508781644520798</v>
      </c>
      <c r="I1015" s="4" t="s">
        <v>1013</v>
      </c>
      <c r="J1015" s="4" t="s">
        <v>1199</v>
      </c>
    </row>
    <row r="1016" spans="1:10" s="4" customFormat="1" x14ac:dyDescent="0.2">
      <c r="A1016" s="12">
        <f t="shared" si="19"/>
        <v>1015</v>
      </c>
      <c r="B1016" s="12">
        <v>559</v>
      </c>
      <c r="C1016" s="4">
        <v>71</v>
      </c>
      <c r="D1016" s="12">
        <v>1</v>
      </c>
      <c r="E1016" s="27">
        <v>2</v>
      </c>
      <c r="F1016" s="4">
        <v>141</v>
      </c>
      <c r="G1016" s="10">
        <v>17</v>
      </c>
      <c r="H1016" s="10">
        <v>19.893477128372599</v>
      </c>
      <c r="I1016" s="4" t="s">
        <v>1015</v>
      </c>
      <c r="J1016" s="4" t="s">
        <v>1199</v>
      </c>
    </row>
    <row r="1017" spans="1:10" x14ac:dyDescent="0.2">
      <c r="A1017" s="12">
        <f t="shared" si="19"/>
        <v>1016</v>
      </c>
      <c r="B1017" s="12">
        <v>554</v>
      </c>
      <c r="C1017">
        <v>71</v>
      </c>
      <c r="D1017" s="12">
        <v>2</v>
      </c>
      <c r="E1017" s="11">
        <v>1</v>
      </c>
      <c r="F1017">
        <v>142</v>
      </c>
      <c r="G1017" s="3">
        <v>7.7</v>
      </c>
      <c r="H1017" s="3">
        <v>2.7400541399168299</v>
      </c>
      <c r="I1017" s="4" t="s">
        <v>1006</v>
      </c>
      <c r="J1017" t="s">
        <v>1200</v>
      </c>
    </row>
    <row r="1018" spans="1:10" x14ac:dyDescent="0.2">
      <c r="A1018" s="12">
        <f t="shared" si="19"/>
        <v>1017</v>
      </c>
      <c r="B1018" s="12">
        <v>555</v>
      </c>
      <c r="C1018">
        <v>71</v>
      </c>
      <c r="D1018" s="12">
        <v>2</v>
      </c>
      <c r="E1018" s="11">
        <v>2</v>
      </c>
      <c r="F1018">
        <v>142</v>
      </c>
      <c r="G1018" s="3">
        <v>7.55</v>
      </c>
      <c r="H1018" s="3">
        <v>2.3431956495919599</v>
      </c>
      <c r="I1018" s="4" t="s">
        <v>1008</v>
      </c>
      <c r="J1018" t="s">
        <v>1200</v>
      </c>
    </row>
    <row r="1019" spans="1:10" x14ac:dyDescent="0.2">
      <c r="A1019" s="12">
        <f t="shared" si="19"/>
        <v>1018</v>
      </c>
      <c r="B1019" s="12">
        <v>556</v>
      </c>
      <c r="C1019">
        <v>71</v>
      </c>
      <c r="D1019" s="12">
        <v>2</v>
      </c>
      <c r="E1019" s="11">
        <v>1</v>
      </c>
      <c r="F1019">
        <v>142</v>
      </c>
      <c r="G1019" s="3">
        <v>15.15</v>
      </c>
      <c r="H1019" s="3">
        <v>4.9833905205598104</v>
      </c>
      <c r="I1019" s="4" t="s">
        <v>1010</v>
      </c>
      <c r="J1019" t="s">
        <v>1200</v>
      </c>
    </row>
    <row r="1020" spans="1:10" x14ac:dyDescent="0.2">
      <c r="A1020" s="12">
        <f t="shared" si="19"/>
        <v>1019</v>
      </c>
      <c r="B1020" s="12">
        <v>557</v>
      </c>
      <c r="C1020">
        <v>71</v>
      </c>
      <c r="D1020" s="12">
        <v>2</v>
      </c>
      <c r="E1020" s="11">
        <v>1</v>
      </c>
      <c r="F1020">
        <v>142</v>
      </c>
      <c r="G1020" s="3">
        <v>16.600000000000001</v>
      </c>
      <c r="H1020" s="3">
        <v>5.3978101280797199</v>
      </c>
      <c r="I1020" s="4" t="s">
        <v>1012</v>
      </c>
      <c r="J1020" t="s">
        <v>1200</v>
      </c>
    </row>
    <row r="1021" spans="1:10" x14ac:dyDescent="0.2">
      <c r="A1021" s="12">
        <f t="shared" si="19"/>
        <v>1020</v>
      </c>
      <c r="B1021" s="12">
        <v>558</v>
      </c>
      <c r="C1021">
        <v>71</v>
      </c>
      <c r="D1021" s="12">
        <v>2</v>
      </c>
      <c r="E1021" s="11">
        <v>1</v>
      </c>
      <c r="F1021">
        <v>142</v>
      </c>
      <c r="G1021" s="3">
        <v>16.399999999999999</v>
      </c>
      <c r="H1021" s="3">
        <v>5.3979247916509498</v>
      </c>
      <c r="I1021" s="4" t="s">
        <v>1014</v>
      </c>
      <c r="J1021" t="s">
        <v>1200</v>
      </c>
    </row>
    <row r="1022" spans="1:10" x14ac:dyDescent="0.2">
      <c r="A1022" s="12">
        <f t="shared" si="19"/>
        <v>1021</v>
      </c>
      <c r="B1022" s="12">
        <v>559</v>
      </c>
      <c r="C1022">
        <v>71</v>
      </c>
      <c r="D1022" s="12">
        <v>2</v>
      </c>
      <c r="E1022" s="11">
        <v>1</v>
      </c>
      <c r="F1022">
        <v>142</v>
      </c>
      <c r="G1022" s="3">
        <v>17</v>
      </c>
      <c r="H1022" s="3">
        <v>5.5213905684060496</v>
      </c>
      <c r="I1022" s="4" t="s">
        <v>1016</v>
      </c>
      <c r="J1022" t="s">
        <v>1200</v>
      </c>
    </row>
    <row r="1023" spans="1:10" x14ac:dyDescent="0.2">
      <c r="A1023" s="12">
        <f t="shared" si="19"/>
        <v>1022</v>
      </c>
      <c r="B1023" s="12">
        <v>560</v>
      </c>
      <c r="C1023">
        <v>72</v>
      </c>
      <c r="D1023" s="12">
        <v>1</v>
      </c>
      <c r="E1023" s="11">
        <v>2</v>
      </c>
      <c r="F1023">
        <v>143</v>
      </c>
      <c r="G1023" s="3">
        <v>4.55</v>
      </c>
      <c r="H1023" s="3">
        <v>2.86193176390353</v>
      </c>
      <c r="I1023" s="4" t="s">
        <v>1039</v>
      </c>
      <c r="J1023" t="s">
        <v>1201</v>
      </c>
    </row>
    <row r="1024" spans="1:10" x14ac:dyDescent="0.2">
      <c r="A1024" s="12">
        <f t="shared" si="19"/>
        <v>1023</v>
      </c>
      <c r="B1024" s="12">
        <v>561</v>
      </c>
      <c r="C1024">
        <v>72</v>
      </c>
      <c r="D1024" s="12">
        <v>1</v>
      </c>
      <c r="E1024" s="11">
        <v>2</v>
      </c>
      <c r="F1024">
        <v>143</v>
      </c>
      <c r="G1024" s="3">
        <v>4.45</v>
      </c>
      <c r="H1024" s="3">
        <v>3.4528931929008002</v>
      </c>
      <c r="I1024" s="4" t="s">
        <v>1019</v>
      </c>
      <c r="J1024" t="s">
        <v>1201</v>
      </c>
    </row>
    <row r="1025" spans="1:10" x14ac:dyDescent="0.2">
      <c r="A1025" s="12">
        <f t="shared" si="19"/>
        <v>1024</v>
      </c>
      <c r="B1025" s="12">
        <v>562</v>
      </c>
      <c r="C1025">
        <v>72</v>
      </c>
      <c r="D1025" s="12">
        <v>1</v>
      </c>
      <c r="E1025" s="11">
        <v>1</v>
      </c>
      <c r="F1025">
        <v>143</v>
      </c>
      <c r="G1025" s="3">
        <v>5</v>
      </c>
      <c r="H1025" s="3">
        <v>3.3047337016375198</v>
      </c>
      <c r="I1025" s="4" t="s">
        <v>1021</v>
      </c>
      <c r="J1025" t="s">
        <v>1201</v>
      </c>
    </row>
    <row r="1026" spans="1:10" x14ac:dyDescent="0.2">
      <c r="A1026" s="12">
        <f t="shared" si="19"/>
        <v>1025</v>
      </c>
      <c r="B1026" s="12">
        <v>563</v>
      </c>
      <c r="C1026">
        <v>72</v>
      </c>
      <c r="D1026" s="12">
        <v>1</v>
      </c>
      <c r="E1026" s="11">
        <v>1</v>
      </c>
      <c r="F1026">
        <v>143</v>
      </c>
      <c r="G1026" s="3">
        <v>4.5999999999999996</v>
      </c>
      <c r="H1026" s="3">
        <v>3.7044739708813599</v>
      </c>
      <c r="I1026" s="4" t="s">
        <v>1023</v>
      </c>
      <c r="J1026" t="s">
        <v>1201</v>
      </c>
    </row>
    <row r="1027" spans="1:10" x14ac:dyDescent="0.2">
      <c r="A1027" s="12">
        <f t="shared" si="19"/>
        <v>1026</v>
      </c>
      <c r="B1027" s="12">
        <v>564</v>
      </c>
      <c r="C1027">
        <v>72</v>
      </c>
      <c r="D1027" s="12">
        <v>1</v>
      </c>
      <c r="E1027" s="11">
        <v>1</v>
      </c>
      <c r="F1027">
        <v>143</v>
      </c>
      <c r="G1027" s="3">
        <v>5.8</v>
      </c>
      <c r="H1027" s="3">
        <v>4.8778563014944396</v>
      </c>
      <c r="I1027" s="4" t="s">
        <v>1025</v>
      </c>
      <c r="J1027" t="s">
        <v>1201</v>
      </c>
    </row>
    <row r="1028" spans="1:10" x14ac:dyDescent="0.2">
      <c r="A1028" s="12">
        <f t="shared" si="19"/>
        <v>1027</v>
      </c>
      <c r="B1028" s="12">
        <v>565</v>
      </c>
      <c r="C1028">
        <v>72</v>
      </c>
      <c r="D1028" s="12">
        <v>1</v>
      </c>
      <c r="E1028" s="11">
        <v>1</v>
      </c>
      <c r="F1028">
        <v>143</v>
      </c>
      <c r="G1028" s="3">
        <v>6.8</v>
      </c>
      <c r="H1028" s="3">
        <v>6.5229512161041798</v>
      </c>
      <c r="I1028" s="4" t="s">
        <v>1027</v>
      </c>
      <c r="J1028" t="s">
        <v>1201</v>
      </c>
    </row>
    <row r="1029" spans="1:10" x14ac:dyDescent="0.2">
      <c r="A1029" s="12">
        <f t="shared" si="19"/>
        <v>1028</v>
      </c>
      <c r="B1029" s="12">
        <v>566</v>
      </c>
      <c r="C1029">
        <v>72</v>
      </c>
      <c r="D1029" s="12">
        <v>1</v>
      </c>
      <c r="E1029" s="11">
        <v>2</v>
      </c>
      <c r="F1029">
        <v>143</v>
      </c>
      <c r="G1029" s="3">
        <v>4.45</v>
      </c>
      <c r="H1029" s="3">
        <v>3.2496157933951699</v>
      </c>
      <c r="I1029" s="4" t="s">
        <v>1029</v>
      </c>
      <c r="J1029" t="s">
        <v>1201</v>
      </c>
    </row>
    <row r="1030" spans="1:10" x14ac:dyDescent="0.2">
      <c r="A1030" s="12">
        <f t="shared" si="19"/>
        <v>1029</v>
      </c>
      <c r="B1030" s="12">
        <v>567</v>
      </c>
      <c r="C1030">
        <v>72</v>
      </c>
      <c r="D1030" s="12">
        <v>1</v>
      </c>
      <c r="E1030" s="11">
        <v>1</v>
      </c>
      <c r="F1030">
        <v>143</v>
      </c>
      <c r="G1030" s="3">
        <v>4.45</v>
      </c>
      <c r="H1030" s="3">
        <v>5.1716726916829296</v>
      </c>
      <c r="I1030" s="4" t="s">
        <v>1031</v>
      </c>
      <c r="J1030" t="s">
        <v>1201</v>
      </c>
    </row>
    <row r="1031" spans="1:10" x14ac:dyDescent="0.2">
      <c r="A1031" s="12">
        <f t="shared" si="19"/>
        <v>1030</v>
      </c>
      <c r="B1031" s="12">
        <v>568</v>
      </c>
      <c r="C1031">
        <v>72</v>
      </c>
      <c r="D1031" s="12">
        <v>1</v>
      </c>
      <c r="E1031" s="11">
        <v>1</v>
      </c>
      <c r="F1031">
        <v>143</v>
      </c>
      <c r="G1031" s="3">
        <v>5.3</v>
      </c>
      <c r="H1031" s="3">
        <v>6.0618574672037102</v>
      </c>
      <c r="I1031" s="4" t="s">
        <v>1033</v>
      </c>
      <c r="J1031" t="s">
        <v>1201</v>
      </c>
    </row>
    <row r="1032" spans="1:10" x14ac:dyDescent="0.2">
      <c r="A1032" s="12">
        <f t="shared" si="19"/>
        <v>1031</v>
      </c>
      <c r="B1032" s="12">
        <v>569</v>
      </c>
      <c r="C1032">
        <v>72</v>
      </c>
      <c r="D1032" s="12">
        <v>1</v>
      </c>
      <c r="E1032" s="11">
        <v>1</v>
      </c>
      <c r="F1032">
        <v>143</v>
      </c>
      <c r="G1032" s="3">
        <v>4.5999999999999996</v>
      </c>
      <c r="H1032" s="3">
        <v>2.8024083054956499</v>
      </c>
      <c r="I1032" s="4" t="s">
        <v>1035</v>
      </c>
      <c r="J1032" t="s">
        <v>1201</v>
      </c>
    </row>
    <row r="1033" spans="1:10" x14ac:dyDescent="0.2">
      <c r="A1033" s="12">
        <f t="shared" si="19"/>
        <v>1032</v>
      </c>
      <c r="B1033" s="12">
        <v>570</v>
      </c>
      <c r="C1033">
        <v>72</v>
      </c>
      <c r="D1033" s="12">
        <v>1</v>
      </c>
      <c r="E1033" s="11">
        <v>2</v>
      </c>
      <c r="F1033">
        <v>143</v>
      </c>
      <c r="G1033" s="3">
        <v>4.3499999999999996</v>
      </c>
      <c r="H1033" s="3">
        <v>3.8583322396690201</v>
      </c>
      <c r="I1033" s="4" t="s">
        <v>1037</v>
      </c>
      <c r="J1033" t="s">
        <v>1201</v>
      </c>
    </row>
    <row r="1034" spans="1:10" x14ac:dyDescent="0.2">
      <c r="A1034" s="12">
        <f t="shared" si="19"/>
        <v>1033</v>
      </c>
      <c r="B1034" s="12">
        <v>560</v>
      </c>
      <c r="C1034">
        <v>72</v>
      </c>
      <c r="D1034" s="12">
        <v>2</v>
      </c>
      <c r="E1034" s="11">
        <v>1</v>
      </c>
      <c r="F1034">
        <v>144</v>
      </c>
      <c r="G1034" s="3">
        <v>4.55</v>
      </c>
      <c r="H1034" s="3">
        <v>1.6654699992759301</v>
      </c>
      <c r="I1034" s="4" t="s">
        <v>1018</v>
      </c>
      <c r="J1034" t="s">
        <v>1202</v>
      </c>
    </row>
    <row r="1035" spans="1:10" x14ac:dyDescent="0.2">
      <c r="A1035" s="12">
        <f t="shared" si="19"/>
        <v>1034</v>
      </c>
      <c r="B1035" s="12">
        <v>561</v>
      </c>
      <c r="C1035">
        <v>72</v>
      </c>
      <c r="D1035" s="12">
        <v>2</v>
      </c>
      <c r="E1035" s="11">
        <v>1</v>
      </c>
      <c r="F1035">
        <v>144</v>
      </c>
      <c r="G1035" s="3">
        <v>4.45</v>
      </c>
      <c r="H1035" s="3">
        <v>1.2896207736377401</v>
      </c>
      <c r="I1035" s="4" t="s">
        <v>1020</v>
      </c>
      <c r="J1035" t="s">
        <v>1202</v>
      </c>
    </row>
    <row r="1036" spans="1:10" x14ac:dyDescent="0.2">
      <c r="A1036" s="12">
        <f t="shared" si="19"/>
        <v>1035</v>
      </c>
      <c r="B1036" s="12">
        <v>562</v>
      </c>
      <c r="C1036">
        <v>72</v>
      </c>
      <c r="D1036" s="12">
        <v>2</v>
      </c>
      <c r="E1036" s="11">
        <v>2</v>
      </c>
      <c r="F1036">
        <v>144</v>
      </c>
      <c r="G1036" s="3">
        <v>5</v>
      </c>
      <c r="H1036" s="3">
        <v>1.67350538767104</v>
      </c>
      <c r="I1036" s="4" t="s">
        <v>1022</v>
      </c>
      <c r="J1036" t="s">
        <v>1202</v>
      </c>
    </row>
    <row r="1037" spans="1:10" x14ac:dyDescent="0.2">
      <c r="A1037" s="12">
        <f t="shared" si="19"/>
        <v>1036</v>
      </c>
      <c r="B1037" s="12">
        <v>563</v>
      </c>
      <c r="C1037">
        <v>72</v>
      </c>
      <c r="D1037" s="12">
        <v>2</v>
      </c>
      <c r="E1037" s="11">
        <v>2</v>
      </c>
      <c r="F1037">
        <v>144</v>
      </c>
      <c r="G1037" s="3">
        <v>4.5999999999999996</v>
      </c>
      <c r="H1037" s="3">
        <v>1.53736736755294</v>
      </c>
      <c r="I1037" s="4" t="s">
        <v>1024</v>
      </c>
      <c r="J1037" t="s">
        <v>1202</v>
      </c>
    </row>
    <row r="1038" spans="1:10" x14ac:dyDescent="0.2">
      <c r="A1038" s="12">
        <f t="shared" si="19"/>
        <v>1037</v>
      </c>
      <c r="B1038" s="12">
        <v>564</v>
      </c>
      <c r="C1038">
        <v>72</v>
      </c>
      <c r="D1038" s="12">
        <v>2</v>
      </c>
      <c r="E1038" s="11">
        <v>2</v>
      </c>
      <c r="F1038">
        <v>144</v>
      </c>
      <c r="G1038" s="3">
        <v>5.8</v>
      </c>
      <c r="H1038" s="3">
        <v>2.4159465571932701</v>
      </c>
      <c r="I1038" s="4" t="s">
        <v>1026</v>
      </c>
      <c r="J1038" t="s">
        <v>1202</v>
      </c>
    </row>
    <row r="1039" spans="1:10" x14ac:dyDescent="0.2">
      <c r="A1039" s="12">
        <f t="shared" si="19"/>
        <v>1038</v>
      </c>
      <c r="B1039" s="12">
        <v>565</v>
      </c>
      <c r="C1039">
        <v>72</v>
      </c>
      <c r="D1039" s="12">
        <v>2</v>
      </c>
      <c r="E1039" s="11">
        <v>2</v>
      </c>
      <c r="F1039">
        <v>144</v>
      </c>
      <c r="G1039" s="3">
        <v>6.8</v>
      </c>
      <c r="H1039" s="3">
        <v>2.2718467014743799</v>
      </c>
      <c r="I1039" s="4" t="s">
        <v>1028</v>
      </c>
      <c r="J1039" t="s">
        <v>1202</v>
      </c>
    </row>
    <row r="1040" spans="1:10" x14ac:dyDescent="0.2">
      <c r="A1040" s="12">
        <f t="shared" si="19"/>
        <v>1039</v>
      </c>
      <c r="B1040" s="12">
        <v>566</v>
      </c>
      <c r="C1040">
        <v>72</v>
      </c>
      <c r="D1040" s="12">
        <v>2</v>
      </c>
      <c r="E1040" s="11">
        <v>1</v>
      </c>
      <c r="F1040">
        <v>144</v>
      </c>
      <c r="G1040" s="3">
        <v>4.45</v>
      </c>
      <c r="H1040" s="3">
        <v>1.7537042467341299</v>
      </c>
      <c r="I1040" s="4" t="s">
        <v>1030</v>
      </c>
      <c r="J1040" t="s">
        <v>1202</v>
      </c>
    </row>
    <row r="1041" spans="1:10" x14ac:dyDescent="0.2">
      <c r="A1041" s="12">
        <f t="shared" si="19"/>
        <v>1040</v>
      </c>
      <c r="B1041" s="12">
        <v>567</v>
      </c>
      <c r="C1041">
        <v>72</v>
      </c>
      <c r="D1041" s="12">
        <v>2</v>
      </c>
      <c r="E1041" s="11">
        <v>2</v>
      </c>
      <c r="F1041">
        <v>144</v>
      </c>
      <c r="G1041" s="3">
        <v>4.45</v>
      </c>
      <c r="H1041" s="3">
        <v>1.6434379298186701</v>
      </c>
      <c r="I1041" s="4" t="s">
        <v>1032</v>
      </c>
      <c r="J1041" t="s">
        <v>1202</v>
      </c>
    </row>
    <row r="1042" spans="1:10" x14ac:dyDescent="0.2">
      <c r="A1042" s="12">
        <f t="shared" si="19"/>
        <v>1041</v>
      </c>
      <c r="B1042" s="12">
        <v>568</v>
      </c>
      <c r="C1042">
        <v>72</v>
      </c>
      <c r="D1042" s="12">
        <v>2</v>
      </c>
      <c r="E1042" s="11">
        <v>2</v>
      </c>
      <c r="F1042">
        <v>144</v>
      </c>
      <c r="G1042" s="3">
        <v>5.3</v>
      </c>
      <c r="H1042" s="3">
        <v>1.8276524290006999</v>
      </c>
      <c r="I1042" s="4" t="s">
        <v>1034</v>
      </c>
      <c r="J1042" t="s">
        <v>1202</v>
      </c>
    </row>
    <row r="1043" spans="1:10" x14ac:dyDescent="0.2">
      <c r="A1043" s="12">
        <f t="shared" si="19"/>
        <v>1042</v>
      </c>
      <c r="B1043" s="12">
        <v>569</v>
      </c>
      <c r="C1043">
        <v>72</v>
      </c>
      <c r="D1043" s="12">
        <v>2</v>
      </c>
      <c r="E1043" s="11">
        <v>2</v>
      </c>
      <c r="F1043">
        <v>144</v>
      </c>
      <c r="G1043" s="3">
        <v>4.5999999999999996</v>
      </c>
      <c r="H1043" s="3">
        <v>1.5884687215050901</v>
      </c>
      <c r="I1043" s="4" t="s">
        <v>1036</v>
      </c>
      <c r="J1043" t="s">
        <v>1202</v>
      </c>
    </row>
    <row r="1044" spans="1:10" x14ac:dyDescent="0.2">
      <c r="A1044" s="12">
        <f t="shared" si="19"/>
        <v>1043</v>
      </c>
      <c r="B1044" s="12">
        <v>570</v>
      </c>
      <c r="C1044">
        <v>72</v>
      </c>
      <c r="D1044" s="12">
        <v>2</v>
      </c>
      <c r="E1044" s="11">
        <v>1</v>
      </c>
      <c r="F1044">
        <v>144</v>
      </c>
      <c r="G1044" s="3">
        <v>4.3499999999999996</v>
      </c>
      <c r="H1044" s="3">
        <v>1.4745404700403</v>
      </c>
      <c r="I1044" s="4" t="s">
        <v>1038</v>
      </c>
      <c r="J1044" t="s">
        <v>1202</v>
      </c>
    </row>
    <row r="1045" spans="1:10" x14ac:dyDescent="0.2">
      <c r="A1045" s="12">
        <f t="shared" si="19"/>
        <v>1044</v>
      </c>
      <c r="B1045" s="12">
        <v>571</v>
      </c>
      <c r="C1045">
        <v>73</v>
      </c>
      <c r="D1045" s="12">
        <v>1</v>
      </c>
      <c r="E1045" s="11">
        <v>1</v>
      </c>
      <c r="F1045">
        <v>145</v>
      </c>
      <c r="G1045" s="3">
        <v>6.6</v>
      </c>
      <c r="H1045" s="3">
        <v>9.2646729900322402</v>
      </c>
      <c r="I1045" t="s">
        <v>1133</v>
      </c>
      <c r="J1045" t="s">
        <v>1178</v>
      </c>
    </row>
    <row r="1046" spans="1:10" x14ac:dyDescent="0.2">
      <c r="A1046" s="12">
        <f t="shared" si="19"/>
        <v>1045</v>
      </c>
      <c r="B1046" s="12">
        <v>572</v>
      </c>
      <c r="C1046">
        <v>73</v>
      </c>
      <c r="D1046" s="12">
        <v>1</v>
      </c>
      <c r="E1046" s="11">
        <v>2</v>
      </c>
      <c r="F1046">
        <v>145</v>
      </c>
      <c r="G1046" s="3">
        <v>6.25</v>
      </c>
      <c r="H1046" s="3">
        <v>6.8213943948304498</v>
      </c>
      <c r="I1046" t="s">
        <v>1135</v>
      </c>
      <c r="J1046" t="s">
        <v>1178</v>
      </c>
    </row>
    <row r="1047" spans="1:10" x14ac:dyDescent="0.2">
      <c r="A1047" s="12">
        <f t="shared" si="19"/>
        <v>1046</v>
      </c>
      <c r="B1047" s="12">
        <v>573</v>
      </c>
      <c r="C1047">
        <v>73</v>
      </c>
      <c r="D1047" s="12">
        <v>1</v>
      </c>
      <c r="E1047" s="11">
        <v>2</v>
      </c>
      <c r="F1047">
        <v>145</v>
      </c>
      <c r="G1047" s="3">
        <v>6.25</v>
      </c>
      <c r="H1047" s="3">
        <v>7.49751492791885</v>
      </c>
      <c r="I1047" t="s">
        <v>1137</v>
      </c>
      <c r="J1047" t="s">
        <v>1178</v>
      </c>
    </row>
    <row r="1048" spans="1:10" x14ac:dyDescent="0.2">
      <c r="A1048" s="12">
        <f t="shared" si="19"/>
        <v>1047</v>
      </c>
      <c r="B1048" s="12">
        <v>574</v>
      </c>
      <c r="C1048">
        <v>73</v>
      </c>
      <c r="D1048" s="12">
        <v>1</v>
      </c>
      <c r="E1048" s="11">
        <v>2</v>
      </c>
      <c r="F1048">
        <v>145</v>
      </c>
      <c r="G1048" s="3">
        <v>6</v>
      </c>
      <c r="H1048" s="3">
        <v>5.89178884693301</v>
      </c>
      <c r="I1048" t="s">
        <v>1139</v>
      </c>
      <c r="J1048" t="s">
        <v>1178</v>
      </c>
    </row>
    <row r="1049" spans="1:10" x14ac:dyDescent="0.2">
      <c r="A1049" s="12">
        <f t="shared" si="19"/>
        <v>1048</v>
      </c>
      <c r="B1049" s="12">
        <v>575</v>
      </c>
      <c r="C1049">
        <v>73</v>
      </c>
      <c r="D1049" s="12">
        <v>1</v>
      </c>
      <c r="E1049" s="11">
        <v>1</v>
      </c>
      <c r="F1049">
        <v>145</v>
      </c>
      <c r="G1049" s="3">
        <v>6.15</v>
      </c>
      <c r="H1049" s="3">
        <v>7.7997601730387602</v>
      </c>
      <c r="I1049" t="s">
        <v>1141</v>
      </c>
      <c r="J1049" t="s">
        <v>1178</v>
      </c>
    </row>
    <row r="1050" spans="1:10" x14ac:dyDescent="0.2">
      <c r="A1050" s="12">
        <f t="shared" si="19"/>
        <v>1049</v>
      </c>
      <c r="B1050" s="12">
        <v>576</v>
      </c>
      <c r="C1050">
        <v>73</v>
      </c>
      <c r="D1050" s="12">
        <v>1</v>
      </c>
      <c r="E1050" s="11">
        <v>1</v>
      </c>
      <c r="F1050">
        <v>145</v>
      </c>
      <c r="G1050" s="3">
        <v>7.5</v>
      </c>
      <c r="H1050" s="3">
        <v>10.1836697545428</v>
      </c>
      <c r="I1050" t="s">
        <v>1143</v>
      </c>
      <c r="J1050" t="s">
        <v>1178</v>
      </c>
    </row>
    <row r="1051" spans="1:10" x14ac:dyDescent="0.2">
      <c r="A1051" s="12">
        <f t="shared" ref="A1051:A1114" si="20">A1050+1</f>
        <v>1050</v>
      </c>
      <c r="B1051" s="12">
        <v>577</v>
      </c>
      <c r="C1051">
        <v>73</v>
      </c>
      <c r="D1051" s="12">
        <v>1</v>
      </c>
      <c r="E1051" s="11">
        <v>1</v>
      </c>
      <c r="F1051">
        <v>145</v>
      </c>
      <c r="G1051" s="3">
        <v>7.1</v>
      </c>
      <c r="H1051" s="3">
        <v>8.4227753028770405</v>
      </c>
      <c r="I1051" t="s">
        <v>1145</v>
      </c>
      <c r="J1051" t="s">
        <v>1178</v>
      </c>
    </row>
    <row r="1052" spans="1:10" x14ac:dyDescent="0.2">
      <c r="A1052" s="12">
        <f t="shared" si="20"/>
        <v>1051</v>
      </c>
      <c r="B1052" s="12">
        <v>578</v>
      </c>
      <c r="C1052">
        <v>73</v>
      </c>
      <c r="D1052" s="12">
        <v>1</v>
      </c>
      <c r="E1052" s="11">
        <v>1</v>
      </c>
      <c r="F1052">
        <v>145</v>
      </c>
      <c r="G1052" s="3">
        <v>7.65</v>
      </c>
      <c r="H1052" s="3">
        <v>8.9848253321602698</v>
      </c>
      <c r="I1052" t="s">
        <v>1147</v>
      </c>
      <c r="J1052" t="s">
        <v>1178</v>
      </c>
    </row>
    <row r="1053" spans="1:10" x14ac:dyDescent="0.2">
      <c r="A1053" s="12">
        <f t="shared" si="20"/>
        <v>1052</v>
      </c>
      <c r="B1053" s="12">
        <v>579</v>
      </c>
      <c r="C1053">
        <v>73</v>
      </c>
      <c r="D1053" s="12">
        <v>1</v>
      </c>
      <c r="E1053" s="11">
        <v>2</v>
      </c>
      <c r="F1053">
        <v>145</v>
      </c>
      <c r="G1053" s="3">
        <v>5.85</v>
      </c>
      <c r="H1053" s="3">
        <v>7.1549201186740001</v>
      </c>
      <c r="I1053" t="s">
        <v>1149</v>
      </c>
      <c r="J1053" t="s">
        <v>1178</v>
      </c>
    </row>
    <row r="1054" spans="1:10" x14ac:dyDescent="0.2">
      <c r="A1054" s="12">
        <f t="shared" si="20"/>
        <v>1053</v>
      </c>
      <c r="B1054" s="12">
        <v>580</v>
      </c>
      <c r="C1054">
        <v>73</v>
      </c>
      <c r="D1054" s="12">
        <v>1</v>
      </c>
      <c r="E1054" s="11">
        <v>2</v>
      </c>
      <c r="F1054">
        <v>145</v>
      </c>
      <c r="G1054" s="3">
        <v>6.8</v>
      </c>
      <c r="H1054" s="3">
        <v>9.4713139875169006</v>
      </c>
      <c r="I1054" t="s">
        <v>1151</v>
      </c>
      <c r="J1054" t="s">
        <v>1178</v>
      </c>
    </row>
    <row r="1055" spans="1:10" x14ac:dyDescent="0.2">
      <c r="A1055" s="12">
        <f t="shared" si="20"/>
        <v>1054</v>
      </c>
      <c r="B1055" s="12">
        <v>581</v>
      </c>
      <c r="C1055">
        <v>73</v>
      </c>
      <c r="D1055" s="12">
        <v>1</v>
      </c>
      <c r="E1055" s="11">
        <v>2</v>
      </c>
      <c r="F1055">
        <v>145</v>
      </c>
      <c r="G1055" s="3">
        <v>5.45</v>
      </c>
      <c r="H1055" s="3">
        <v>5.9281063508841196</v>
      </c>
      <c r="I1055" t="s">
        <v>1153</v>
      </c>
      <c r="J1055" t="s">
        <v>1178</v>
      </c>
    </row>
    <row r="1056" spans="1:10" x14ac:dyDescent="0.2">
      <c r="A1056" s="12">
        <f t="shared" si="20"/>
        <v>1055</v>
      </c>
      <c r="B1056" s="12">
        <v>582</v>
      </c>
      <c r="C1056">
        <v>73</v>
      </c>
      <c r="D1056" s="12">
        <v>1</v>
      </c>
      <c r="E1056" s="11">
        <v>1</v>
      </c>
      <c r="F1056">
        <v>145</v>
      </c>
      <c r="G1056" s="3">
        <v>5.55</v>
      </c>
      <c r="H1056" s="3">
        <v>6.1643943796700897</v>
      </c>
      <c r="I1056" t="s">
        <v>1155</v>
      </c>
      <c r="J1056" t="s">
        <v>1178</v>
      </c>
    </row>
    <row r="1057" spans="1:10" x14ac:dyDescent="0.2">
      <c r="A1057" s="12">
        <f t="shared" si="20"/>
        <v>1056</v>
      </c>
      <c r="B1057" s="12">
        <v>583</v>
      </c>
      <c r="C1057">
        <v>73</v>
      </c>
      <c r="D1057" s="12">
        <v>1</v>
      </c>
      <c r="E1057" s="11">
        <v>2</v>
      </c>
      <c r="F1057">
        <v>145</v>
      </c>
      <c r="G1057" s="3">
        <v>5.85</v>
      </c>
      <c r="H1057" s="3">
        <v>7.4972086561137301</v>
      </c>
      <c r="I1057" t="s">
        <v>1157</v>
      </c>
      <c r="J1057" t="s">
        <v>1178</v>
      </c>
    </row>
    <row r="1058" spans="1:10" x14ac:dyDescent="0.2">
      <c r="A1058" s="12">
        <f t="shared" si="20"/>
        <v>1057</v>
      </c>
      <c r="B1058" s="12">
        <v>584</v>
      </c>
      <c r="C1058">
        <v>73</v>
      </c>
      <c r="D1058" s="12">
        <v>1</v>
      </c>
      <c r="E1058" s="11">
        <v>1</v>
      </c>
      <c r="F1058">
        <v>145</v>
      </c>
      <c r="G1058" s="3">
        <v>6.05</v>
      </c>
      <c r="H1058" s="3">
        <v>6.8529437730124503</v>
      </c>
      <c r="I1058" t="s">
        <v>1159</v>
      </c>
      <c r="J1058" t="s">
        <v>1178</v>
      </c>
    </row>
    <row r="1059" spans="1:10" x14ac:dyDescent="0.2">
      <c r="A1059" s="12">
        <f t="shared" si="20"/>
        <v>1058</v>
      </c>
      <c r="B1059" s="12">
        <v>585</v>
      </c>
      <c r="C1059">
        <v>73</v>
      </c>
      <c r="D1059" s="12">
        <v>1</v>
      </c>
      <c r="E1059" s="11">
        <v>2</v>
      </c>
      <c r="F1059">
        <v>145</v>
      </c>
      <c r="G1059" s="3">
        <v>7.55</v>
      </c>
      <c r="H1059" s="3">
        <v>9.2359076582315893</v>
      </c>
      <c r="I1059" t="s">
        <v>1161</v>
      </c>
      <c r="J1059" t="s">
        <v>1178</v>
      </c>
    </row>
    <row r="1060" spans="1:10" x14ac:dyDescent="0.2">
      <c r="A1060" s="12">
        <f t="shared" si="20"/>
        <v>1059</v>
      </c>
      <c r="B1060" s="12">
        <v>586</v>
      </c>
      <c r="C1060">
        <v>73</v>
      </c>
      <c r="D1060" s="12">
        <v>1</v>
      </c>
      <c r="E1060" s="11">
        <v>1</v>
      </c>
      <c r="F1060">
        <v>145</v>
      </c>
      <c r="G1060" s="3">
        <v>6.45</v>
      </c>
      <c r="H1060" s="3">
        <v>7.2727474214199699</v>
      </c>
      <c r="I1060" t="s">
        <v>1163</v>
      </c>
      <c r="J1060" t="s">
        <v>1178</v>
      </c>
    </row>
    <row r="1061" spans="1:10" x14ac:dyDescent="0.2">
      <c r="A1061" s="12">
        <f t="shared" si="20"/>
        <v>1060</v>
      </c>
      <c r="B1061" s="12">
        <v>587</v>
      </c>
      <c r="C1061">
        <v>73</v>
      </c>
      <c r="D1061" s="12">
        <v>1</v>
      </c>
      <c r="E1061" s="11">
        <v>1</v>
      </c>
      <c r="F1061">
        <v>145</v>
      </c>
      <c r="G1061" s="3">
        <v>6.35</v>
      </c>
      <c r="H1061" s="3">
        <v>8.11916996830195</v>
      </c>
      <c r="I1061" t="s">
        <v>1165</v>
      </c>
      <c r="J1061" t="s">
        <v>1178</v>
      </c>
    </row>
    <row r="1062" spans="1:10" x14ac:dyDescent="0.2">
      <c r="A1062" s="12">
        <f t="shared" si="20"/>
        <v>1061</v>
      </c>
      <c r="B1062" s="12">
        <v>588</v>
      </c>
      <c r="C1062">
        <v>73</v>
      </c>
      <c r="D1062" s="12">
        <v>1</v>
      </c>
      <c r="E1062" s="11">
        <v>1</v>
      </c>
      <c r="F1062">
        <v>145</v>
      </c>
      <c r="G1062" s="3">
        <v>5.4</v>
      </c>
      <c r="H1062" s="3">
        <v>5.4987371528510396</v>
      </c>
      <c r="I1062" t="s">
        <v>1167</v>
      </c>
      <c r="J1062" t="s">
        <v>1178</v>
      </c>
    </row>
    <row r="1063" spans="1:10" x14ac:dyDescent="0.2">
      <c r="A1063" s="12">
        <f t="shared" si="20"/>
        <v>1062</v>
      </c>
      <c r="B1063" s="12">
        <v>589</v>
      </c>
      <c r="C1063">
        <v>73</v>
      </c>
      <c r="D1063" s="12">
        <v>1</v>
      </c>
      <c r="E1063" s="11">
        <v>1</v>
      </c>
      <c r="F1063">
        <v>145</v>
      </c>
      <c r="G1063" s="3">
        <v>6.3</v>
      </c>
      <c r="H1063" s="3">
        <v>7.2623334265222796</v>
      </c>
      <c r="I1063" t="s">
        <v>1169</v>
      </c>
      <c r="J1063" t="s">
        <v>1178</v>
      </c>
    </row>
    <row r="1064" spans="1:10" x14ac:dyDescent="0.2">
      <c r="A1064" s="12">
        <f t="shared" si="20"/>
        <v>1063</v>
      </c>
      <c r="B1064" s="12">
        <v>590</v>
      </c>
      <c r="C1064">
        <v>73</v>
      </c>
      <c r="D1064" s="12">
        <v>1</v>
      </c>
      <c r="E1064" s="11">
        <v>2</v>
      </c>
      <c r="F1064">
        <v>145</v>
      </c>
      <c r="G1064" s="3">
        <v>6.45</v>
      </c>
      <c r="H1064" s="3">
        <v>7.7608161912598801</v>
      </c>
      <c r="I1064" t="s">
        <v>1171</v>
      </c>
      <c r="J1064" t="s">
        <v>1178</v>
      </c>
    </row>
    <row r="1065" spans="1:10" x14ac:dyDescent="0.2">
      <c r="A1065" s="12">
        <f t="shared" si="20"/>
        <v>1064</v>
      </c>
      <c r="B1065" s="12">
        <v>591</v>
      </c>
      <c r="C1065">
        <v>73</v>
      </c>
      <c r="D1065" s="12">
        <v>1</v>
      </c>
      <c r="E1065" s="11">
        <v>2</v>
      </c>
      <c r="F1065">
        <v>145</v>
      </c>
      <c r="G1065" s="3">
        <v>5.6</v>
      </c>
      <c r="H1065" s="3">
        <v>6.5785827899302696</v>
      </c>
      <c r="I1065" t="s">
        <v>1173</v>
      </c>
      <c r="J1065" t="s">
        <v>1178</v>
      </c>
    </row>
    <row r="1066" spans="1:10" x14ac:dyDescent="0.2">
      <c r="A1066" s="12">
        <f t="shared" si="20"/>
        <v>1065</v>
      </c>
      <c r="B1066" s="12">
        <v>571</v>
      </c>
      <c r="C1066">
        <v>73</v>
      </c>
      <c r="D1066" s="12">
        <v>2</v>
      </c>
      <c r="E1066" s="11">
        <v>2</v>
      </c>
      <c r="F1066">
        <v>146</v>
      </c>
      <c r="G1066" s="3">
        <v>6.6</v>
      </c>
      <c r="H1066" s="3">
        <v>2.2142090920136699</v>
      </c>
      <c r="I1066" t="s">
        <v>1134</v>
      </c>
      <c r="J1066" t="s">
        <v>1179</v>
      </c>
    </row>
    <row r="1067" spans="1:10" x14ac:dyDescent="0.2">
      <c r="A1067" s="12">
        <f t="shared" si="20"/>
        <v>1066</v>
      </c>
      <c r="B1067" s="12">
        <v>572</v>
      </c>
      <c r="C1067">
        <v>73</v>
      </c>
      <c r="D1067" s="12">
        <v>2</v>
      </c>
      <c r="E1067" s="11">
        <v>1</v>
      </c>
      <c r="F1067">
        <v>146</v>
      </c>
      <c r="G1067" s="3">
        <v>6.25</v>
      </c>
      <c r="H1067" s="3">
        <v>1.8775924306107199</v>
      </c>
      <c r="I1067" t="s">
        <v>1136</v>
      </c>
      <c r="J1067" t="s">
        <v>1179</v>
      </c>
    </row>
    <row r="1068" spans="1:10" x14ac:dyDescent="0.2">
      <c r="A1068" s="12">
        <f t="shared" si="20"/>
        <v>1067</v>
      </c>
      <c r="B1068" s="12">
        <v>573</v>
      </c>
      <c r="C1068">
        <v>73</v>
      </c>
      <c r="D1068" s="12">
        <v>2</v>
      </c>
      <c r="E1068" s="11">
        <v>1</v>
      </c>
      <c r="F1068">
        <v>146</v>
      </c>
      <c r="G1068" s="3">
        <v>6.25</v>
      </c>
      <c r="H1068" s="3">
        <v>2.0132744836243401</v>
      </c>
      <c r="I1068" t="s">
        <v>1138</v>
      </c>
      <c r="J1068" t="s">
        <v>1179</v>
      </c>
    </row>
    <row r="1069" spans="1:10" x14ac:dyDescent="0.2">
      <c r="A1069" s="12">
        <f t="shared" si="20"/>
        <v>1068</v>
      </c>
      <c r="B1069" s="12">
        <v>574</v>
      </c>
      <c r="C1069">
        <v>73</v>
      </c>
      <c r="D1069" s="12">
        <v>2</v>
      </c>
      <c r="E1069" s="11">
        <v>1</v>
      </c>
      <c r="F1069">
        <v>146</v>
      </c>
      <c r="G1069" s="3">
        <v>6</v>
      </c>
      <c r="H1069" s="3">
        <v>1.8922513844760001</v>
      </c>
      <c r="I1069" t="s">
        <v>1140</v>
      </c>
      <c r="J1069" t="s">
        <v>1179</v>
      </c>
    </row>
    <row r="1070" spans="1:10" x14ac:dyDescent="0.2">
      <c r="A1070" s="12">
        <f t="shared" si="20"/>
        <v>1069</v>
      </c>
      <c r="B1070" s="12">
        <v>575</v>
      </c>
      <c r="C1070">
        <v>73</v>
      </c>
      <c r="D1070" s="12">
        <v>2</v>
      </c>
      <c r="E1070" s="11">
        <v>2</v>
      </c>
      <c r="F1070">
        <v>146</v>
      </c>
      <c r="G1070" s="3">
        <v>6.15</v>
      </c>
      <c r="H1070" s="3">
        <v>1.9280120595491601</v>
      </c>
      <c r="I1070" t="s">
        <v>1142</v>
      </c>
      <c r="J1070" t="s">
        <v>1179</v>
      </c>
    </row>
    <row r="1071" spans="1:10" x14ac:dyDescent="0.2">
      <c r="A1071" s="12">
        <f t="shared" si="20"/>
        <v>1070</v>
      </c>
      <c r="B1071" s="12">
        <v>576</v>
      </c>
      <c r="C1071">
        <v>73</v>
      </c>
      <c r="D1071" s="12">
        <v>2</v>
      </c>
      <c r="E1071" s="11">
        <v>2</v>
      </c>
      <c r="F1071">
        <v>146</v>
      </c>
      <c r="G1071" s="3">
        <v>7.5</v>
      </c>
      <c r="H1071" s="3">
        <v>2.3719823648787899</v>
      </c>
      <c r="I1071" t="s">
        <v>1144</v>
      </c>
      <c r="J1071" t="s">
        <v>1179</v>
      </c>
    </row>
    <row r="1072" spans="1:10" x14ac:dyDescent="0.2">
      <c r="A1072" s="12">
        <f t="shared" si="20"/>
        <v>1071</v>
      </c>
      <c r="B1072" s="12">
        <v>577</v>
      </c>
      <c r="C1072">
        <v>73</v>
      </c>
      <c r="D1072" s="12">
        <v>2</v>
      </c>
      <c r="E1072" s="11">
        <v>2</v>
      </c>
      <c r="F1072">
        <v>146</v>
      </c>
      <c r="G1072" s="3">
        <v>7.1</v>
      </c>
      <c r="H1072" s="3">
        <v>2.0579525889116099</v>
      </c>
      <c r="I1072" t="s">
        <v>1146</v>
      </c>
      <c r="J1072" t="s">
        <v>1179</v>
      </c>
    </row>
    <row r="1073" spans="1:10" x14ac:dyDescent="0.2">
      <c r="A1073" s="12">
        <f t="shared" si="20"/>
        <v>1072</v>
      </c>
      <c r="B1073" s="12">
        <v>578</v>
      </c>
      <c r="C1073">
        <v>73</v>
      </c>
      <c r="D1073" s="12">
        <v>2</v>
      </c>
      <c r="E1073" s="11">
        <v>2</v>
      </c>
      <c r="F1073">
        <v>146</v>
      </c>
      <c r="G1073" s="3">
        <v>7.65</v>
      </c>
      <c r="H1073" s="3">
        <v>2.2163652977563699</v>
      </c>
      <c r="I1073" t="s">
        <v>1148</v>
      </c>
      <c r="J1073" t="s">
        <v>1179</v>
      </c>
    </row>
    <row r="1074" spans="1:10" x14ac:dyDescent="0.2">
      <c r="A1074" s="12">
        <f t="shared" si="20"/>
        <v>1073</v>
      </c>
      <c r="B1074" s="12">
        <v>579</v>
      </c>
      <c r="C1074">
        <v>73</v>
      </c>
      <c r="D1074" s="12">
        <v>2</v>
      </c>
      <c r="E1074" s="11">
        <v>1</v>
      </c>
      <c r="F1074">
        <v>146</v>
      </c>
      <c r="G1074" s="3">
        <v>5.85</v>
      </c>
      <c r="H1074" s="3">
        <v>2.03230833762268</v>
      </c>
      <c r="I1074" t="s">
        <v>1150</v>
      </c>
      <c r="J1074" t="s">
        <v>1179</v>
      </c>
    </row>
    <row r="1075" spans="1:10" x14ac:dyDescent="0.2">
      <c r="A1075" s="12">
        <f t="shared" si="20"/>
        <v>1074</v>
      </c>
      <c r="B1075" s="12">
        <v>580</v>
      </c>
      <c r="C1075">
        <v>73</v>
      </c>
      <c r="D1075" s="12">
        <v>2</v>
      </c>
      <c r="E1075" s="11">
        <v>1</v>
      </c>
      <c r="F1075">
        <v>146</v>
      </c>
      <c r="G1075" s="3">
        <v>6.8</v>
      </c>
      <c r="H1075" s="3">
        <v>2.4043459068077802</v>
      </c>
      <c r="I1075" t="s">
        <v>1152</v>
      </c>
      <c r="J1075" t="s">
        <v>1179</v>
      </c>
    </row>
    <row r="1076" spans="1:10" x14ac:dyDescent="0.2">
      <c r="A1076" s="12">
        <f t="shared" si="20"/>
        <v>1075</v>
      </c>
      <c r="B1076" s="12">
        <v>581</v>
      </c>
      <c r="C1076">
        <v>73</v>
      </c>
      <c r="D1076" s="12">
        <v>2</v>
      </c>
      <c r="E1076" s="11">
        <v>1</v>
      </c>
      <c r="F1076">
        <v>146</v>
      </c>
      <c r="G1076" s="3">
        <v>5.45</v>
      </c>
      <c r="H1076" s="3">
        <v>1.78110062901192</v>
      </c>
      <c r="I1076" t="s">
        <v>1154</v>
      </c>
      <c r="J1076" t="s">
        <v>1179</v>
      </c>
    </row>
    <row r="1077" spans="1:10" x14ac:dyDescent="0.2">
      <c r="A1077" s="12">
        <f t="shared" si="20"/>
        <v>1076</v>
      </c>
      <c r="B1077" s="12">
        <v>582</v>
      </c>
      <c r="C1077">
        <v>73</v>
      </c>
      <c r="D1077" s="12">
        <v>2</v>
      </c>
      <c r="E1077" s="11">
        <v>2</v>
      </c>
      <c r="F1077">
        <v>146</v>
      </c>
      <c r="G1077" s="3">
        <v>5.55</v>
      </c>
      <c r="H1077" s="3">
        <v>1.76507988014641</v>
      </c>
      <c r="I1077" t="s">
        <v>1156</v>
      </c>
      <c r="J1077" t="s">
        <v>1179</v>
      </c>
    </row>
    <row r="1078" spans="1:10" x14ac:dyDescent="0.2">
      <c r="A1078" s="12">
        <f t="shared" si="20"/>
        <v>1077</v>
      </c>
      <c r="B1078" s="12">
        <v>583</v>
      </c>
      <c r="C1078">
        <v>73</v>
      </c>
      <c r="D1078" s="12">
        <v>2</v>
      </c>
      <c r="E1078" s="11">
        <v>1</v>
      </c>
      <c r="F1078">
        <v>146</v>
      </c>
      <c r="G1078" s="3">
        <v>5.85</v>
      </c>
      <c r="H1078" s="3">
        <v>1.99829737009606</v>
      </c>
      <c r="I1078" t="s">
        <v>1158</v>
      </c>
      <c r="J1078" t="s">
        <v>1179</v>
      </c>
    </row>
    <row r="1079" spans="1:10" x14ac:dyDescent="0.2">
      <c r="A1079" s="12">
        <f t="shared" si="20"/>
        <v>1078</v>
      </c>
      <c r="B1079" s="12">
        <v>584</v>
      </c>
      <c r="C1079">
        <v>73</v>
      </c>
      <c r="D1079" s="12">
        <v>2</v>
      </c>
      <c r="E1079" s="11">
        <v>2</v>
      </c>
      <c r="F1079">
        <v>146</v>
      </c>
      <c r="G1079" s="3">
        <v>6.05</v>
      </c>
      <c r="H1079" s="3">
        <v>1.95689063820882</v>
      </c>
      <c r="I1079" t="s">
        <v>1160</v>
      </c>
      <c r="J1079" t="s">
        <v>1179</v>
      </c>
    </row>
    <row r="1080" spans="1:10" x14ac:dyDescent="0.2">
      <c r="A1080" s="12">
        <f t="shared" si="20"/>
        <v>1079</v>
      </c>
      <c r="B1080" s="12">
        <v>585</v>
      </c>
      <c r="C1080">
        <v>73</v>
      </c>
      <c r="D1080" s="12">
        <v>2</v>
      </c>
      <c r="E1080" s="11">
        <v>1</v>
      </c>
      <c r="F1080">
        <v>146</v>
      </c>
      <c r="G1080" s="3">
        <v>7.55</v>
      </c>
      <c r="H1080" s="3">
        <v>2.5260231009640401</v>
      </c>
      <c r="I1080" t="s">
        <v>1162</v>
      </c>
      <c r="J1080" t="s">
        <v>1179</v>
      </c>
    </row>
    <row r="1081" spans="1:10" x14ac:dyDescent="0.2">
      <c r="A1081" s="12">
        <f t="shared" si="20"/>
        <v>1080</v>
      </c>
      <c r="B1081" s="12">
        <v>586</v>
      </c>
      <c r="C1081">
        <v>73</v>
      </c>
      <c r="D1081" s="12">
        <v>2</v>
      </c>
      <c r="E1081" s="11">
        <v>2</v>
      </c>
      <c r="F1081">
        <v>146</v>
      </c>
      <c r="G1081" s="3">
        <v>6.45</v>
      </c>
      <c r="H1081" s="3">
        <v>1.93468758394605</v>
      </c>
      <c r="I1081" t="s">
        <v>1164</v>
      </c>
      <c r="J1081" t="s">
        <v>1179</v>
      </c>
    </row>
    <row r="1082" spans="1:10" x14ac:dyDescent="0.2">
      <c r="A1082" s="12">
        <f t="shared" si="20"/>
        <v>1081</v>
      </c>
      <c r="B1082" s="12">
        <v>587</v>
      </c>
      <c r="C1082">
        <v>73</v>
      </c>
      <c r="D1082" s="12">
        <v>2</v>
      </c>
      <c r="E1082" s="11">
        <v>2</v>
      </c>
      <c r="F1082">
        <v>146</v>
      </c>
      <c r="G1082" s="3">
        <v>6.35</v>
      </c>
      <c r="H1082" s="3">
        <v>2.0261244437767099</v>
      </c>
      <c r="I1082" t="s">
        <v>1166</v>
      </c>
      <c r="J1082" t="s">
        <v>1179</v>
      </c>
    </row>
    <row r="1083" spans="1:10" x14ac:dyDescent="0.2">
      <c r="A1083" s="12">
        <f t="shared" si="20"/>
        <v>1082</v>
      </c>
      <c r="B1083" s="12">
        <v>588</v>
      </c>
      <c r="C1083">
        <v>73</v>
      </c>
      <c r="D1083" s="12">
        <v>2</v>
      </c>
      <c r="E1083" s="11">
        <v>2</v>
      </c>
      <c r="F1083">
        <v>146</v>
      </c>
      <c r="G1083" s="3">
        <v>5.4</v>
      </c>
      <c r="H1083" s="3">
        <v>1.6240835988729201</v>
      </c>
      <c r="I1083" t="s">
        <v>1168</v>
      </c>
      <c r="J1083" t="s">
        <v>1179</v>
      </c>
    </row>
    <row r="1084" spans="1:10" x14ac:dyDescent="0.2">
      <c r="A1084" s="12">
        <f t="shared" si="20"/>
        <v>1083</v>
      </c>
      <c r="B1084" s="12">
        <v>589</v>
      </c>
      <c r="C1084">
        <v>73</v>
      </c>
      <c r="D1084" s="12">
        <v>2</v>
      </c>
      <c r="E1084" s="11">
        <v>2</v>
      </c>
      <c r="F1084">
        <v>146</v>
      </c>
      <c r="G1084" s="3">
        <v>6.3</v>
      </c>
      <c r="H1084" s="3">
        <v>2.01289879877968</v>
      </c>
      <c r="I1084" t="s">
        <v>1170</v>
      </c>
      <c r="J1084" t="s">
        <v>1179</v>
      </c>
    </row>
    <row r="1085" spans="1:10" x14ac:dyDescent="0.2">
      <c r="A1085" s="12">
        <f t="shared" si="20"/>
        <v>1084</v>
      </c>
      <c r="B1085" s="12">
        <v>590</v>
      </c>
      <c r="C1085">
        <v>73</v>
      </c>
      <c r="D1085" s="12">
        <v>2</v>
      </c>
      <c r="E1085" s="11">
        <v>1</v>
      </c>
      <c r="F1085">
        <v>146</v>
      </c>
      <c r="G1085" s="3">
        <v>6.45</v>
      </c>
      <c r="H1085" s="3">
        <v>2.0326006253415798</v>
      </c>
      <c r="I1085" t="s">
        <v>1172</v>
      </c>
      <c r="J1085" t="s">
        <v>1179</v>
      </c>
    </row>
    <row r="1086" spans="1:10" x14ac:dyDescent="0.2">
      <c r="A1086" s="12">
        <f t="shared" si="20"/>
        <v>1085</v>
      </c>
      <c r="B1086" s="12">
        <v>591</v>
      </c>
      <c r="C1086">
        <v>73</v>
      </c>
      <c r="D1086" s="12">
        <v>2</v>
      </c>
      <c r="E1086" s="11">
        <v>1</v>
      </c>
      <c r="F1086">
        <v>146</v>
      </c>
      <c r="G1086" s="3">
        <v>5.6</v>
      </c>
      <c r="H1086" s="3">
        <v>1.8992767516070399</v>
      </c>
      <c r="I1086" t="s">
        <v>1132</v>
      </c>
      <c r="J1086" t="s">
        <v>1179</v>
      </c>
    </row>
    <row r="1087" spans="1:10" x14ac:dyDescent="0.2">
      <c r="A1087" s="12">
        <f t="shared" si="20"/>
        <v>1086</v>
      </c>
      <c r="B1087">
        <v>592</v>
      </c>
      <c r="C1087">
        <v>74</v>
      </c>
      <c r="D1087">
        <v>1</v>
      </c>
      <c r="E1087" s="11">
        <v>2</v>
      </c>
      <c r="F1087">
        <v>147</v>
      </c>
      <c r="G1087" s="3">
        <v>7</v>
      </c>
      <c r="H1087" s="3">
        <v>7.9863477249302601</v>
      </c>
      <c r="I1087" t="s">
        <v>1131</v>
      </c>
      <c r="J1087" t="s">
        <v>1180</v>
      </c>
    </row>
    <row r="1088" spans="1:10" x14ac:dyDescent="0.2">
      <c r="A1088" s="12">
        <f t="shared" si="20"/>
        <v>1087</v>
      </c>
      <c r="B1088">
        <v>593</v>
      </c>
      <c r="C1088">
        <v>74</v>
      </c>
      <c r="D1088">
        <v>1</v>
      </c>
      <c r="E1088" s="11">
        <v>1</v>
      </c>
      <c r="F1088">
        <v>147</v>
      </c>
      <c r="G1088" s="3">
        <v>8.25</v>
      </c>
      <c r="H1088" s="3">
        <v>9.5541705027418597</v>
      </c>
      <c r="I1088" t="s">
        <v>1068</v>
      </c>
      <c r="J1088" t="s">
        <v>1180</v>
      </c>
    </row>
    <row r="1089" spans="1:10" x14ac:dyDescent="0.2">
      <c r="A1089" s="12">
        <f t="shared" si="20"/>
        <v>1088</v>
      </c>
      <c r="B1089">
        <v>594</v>
      </c>
      <c r="C1089">
        <v>74</v>
      </c>
      <c r="D1089">
        <v>1</v>
      </c>
      <c r="E1089" s="11">
        <v>2</v>
      </c>
      <c r="F1089">
        <v>147</v>
      </c>
      <c r="G1089" s="3">
        <v>6.45</v>
      </c>
      <c r="H1089" s="3">
        <v>7.0885877362874403</v>
      </c>
      <c r="I1089" t="s">
        <v>1070</v>
      </c>
      <c r="J1089" t="s">
        <v>1180</v>
      </c>
    </row>
    <row r="1090" spans="1:10" x14ac:dyDescent="0.2">
      <c r="A1090" s="12">
        <f t="shared" si="20"/>
        <v>1089</v>
      </c>
      <c r="B1090">
        <v>595</v>
      </c>
      <c r="C1090">
        <v>74</v>
      </c>
      <c r="D1090">
        <v>1</v>
      </c>
      <c r="E1090" s="11">
        <v>2</v>
      </c>
      <c r="F1090">
        <v>147</v>
      </c>
      <c r="G1090" s="3">
        <v>8.4</v>
      </c>
      <c r="H1090" s="3">
        <v>9.0022085489469408</v>
      </c>
      <c r="I1090" t="s">
        <v>1072</v>
      </c>
      <c r="J1090" t="s">
        <v>1180</v>
      </c>
    </row>
    <row r="1091" spans="1:10" x14ac:dyDescent="0.2">
      <c r="A1091" s="12">
        <f t="shared" si="20"/>
        <v>1090</v>
      </c>
      <c r="B1091">
        <v>596</v>
      </c>
      <c r="C1091">
        <v>74</v>
      </c>
      <c r="D1091">
        <v>1</v>
      </c>
      <c r="E1091" s="11">
        <v>1</v>
      </c>
      <c r="F1091">
        <v>147</v>
      </c>
      <c r="G1091" s="3">
        <v>9.5</v>
      </c>
      <c r="H1091" s="3">
        <v>9.2894477816900807</v>
      </c>
      <c r="I1091" t="s">
        <v>1074</v>
      </c>
      <c r="J1091" t="s">
        <v>1180</v>
      </c>
    </row>
    <row r="1092" spans="1:10" x14ac:dyDescent="0.2">
      <c r="A1092" s="12">
        <f t="shared" si="20"/>
        <v>1091</v>
      </c>
      <c r="B1092">
        <v>597</v>
      </c>
      <c r="C1092">
        <v>74</v>
      </c>
      <c r="D1092">
        <v>1</v>
      </c>
      <c r="E1092" s="11">
        <v>1</v>
      </c>
      <c r="F1092">
        <v>147</v>
      </c>
      <c r="G1092" s="3">
        <v>7.5</v>
      </c>
      <c r="H1092" s="3">
        <v>8.1993130529983702</v>
      </c>
      <c r="I1092" t="s">
        <v>1076</v>
      </c>
      <c r="J1092" t="s">
        <v>1180</v>
      </c>
    </row>
    <row r="1093" spans="1:10" x14ac:dyDescent="0.2">
      <c r="A1093" s="12">
        <f t="shared" si="20"/>
        <v>1092</v>
      </c>
      <c r="B1093">
        <v>598</v>
      </c>
      <c r="C1093">
        <v>74</v>
      </c>
      <c r="D1093">
        <v>1</v>
      </c>
      <c r="E1093" s="11">
        <v>2</v>
      </c>
      <c r="F1093">
        <v>147</v>
      </c>
      <c r="G1093" s="3">
        <v>7.5</v>
      </c>
      <c r="H1093" s="3">
        <v>8.3455426560386101</v>
      </c>
      <c r="I1093" t="s">
        <v>1078</v>
      </c>
      <c r="J1093" t="s">
        <v>1180</v>
      </c>
    </row>
    <row r="1094" spans="1:10" x14ac:dyDescent="0.2">
      <c r="A1094" s="12">
        <f t="shared" si="20"/>
        <v>1093</v>
      </c>
      <c r="B1094">
        <v>599</v>
      </c>
      <c r="C1094">
        <v>74</v>
      </c>
      <c r="D1094">
        <v>1</v>
      </c>
      <c r="E1094" s="11">
        <v>2</v>
      </c>
      <c r="F1094">
        <v>147</v>
      </c>
      <c r="G1094" s="3">
        <v>7.2</v>
      </c>
      <c r="H1094" s="3">
        <v>7.5164089817525701</v>
      </c>
      <c r="I1094" t="s">
        <v>1080</v>
      </c>
      <c r="J1094" t="s">
        <v>1180</v>
      </c>
    </row>
    <row r="1095" spans="1:10" x14ac:dyDescent="0.2">
      <c r="A1095" s="12">
        <f t="shared" si="20"/>
        <v>1094</v>
      </c>
      <c r="B1095">
        <v>600</v>
      </c>
      <c r="C1095">
        <v>74</v>
      </c>
      <c r="D1095">
        <v>1</v>
      </c>
      <c r="E1095" s="11">
        <v>2</v>
      </c>
      <c r="F1095">
        <v>147</v>
      </c>
      <c r="G1095" s="3">
        <v>8.65</v>
      </c>
      <c r="H1095" s="3">
        <v>9.2534884032347495</v>
      </c>
      <c r="I1095" t="s">
        <v>1082</v>
      </c>
      <c r="J1095" t="s">
        <v>1180</v>
      </c>
    </row>
    <row r="1096" spans="1:10" x14ac:dyDescent="0.2">
      <c r="A1096" s="12">
        <f t="shared" si="20"/>
        <v>1095</v>
      </c>
      <c r="B1096">
        <v>601</v>
      </c>
      <c r="C1096">
        <v>74</v>
      </c>
      <c r="D1096">
        <v>1</v>
      </c>
      <c r="E1096" s="11">
        <v>2</v>
      </c>
      <c r="F1096">
        <v>147</v>
      </c>
      <c r="G1096" s="3">
        <v>5.8</v>
      </c>
      <c r="H1096" s="3">
        <v>5.0648698041133002</v>
      </c>
      <c r="I1096" t="s">
        <v>1084</v>
      </c>
      <c r="J1096" t="s">
        <v>1180</v>
      </c>
    </row>
    <row r="1097" spans="1:10" x14ac:dyDescent="0.2">
      <c r="A1097" s="12">
        <f t="shared" si="20"/>
        <v>1096</v>
      </c>
      <c r="B1097">
        <v>602</v>
      </c>
      <c r="C1097">
        <v>74</v>
      </c>
      <c r="D1097">
        <v>1</v>
      </c>
      <c r="E1097" s="11">
        <v>1</v>
      </c>
      <c r="F1097">
        <v>147</v>
      </c>
      <c r="G1097" s="3">
        <v>7.25</v>
      </c>
      <c r="H1097" s="3">
        <v>7.64897254822829</v>
      </c>
      <c r="I1097" t="s">
        <v>1086</v>
      </c>
      <c r="J1097" t="s">
        <v>1180</v>
      </c>
    </row>
    <row r="1098" spans="1:10" x14ac:dyDescent="0.2">
      <c r="A1098" s="12">
        <f t="shared" si="20"/>
        <v>1097</v>
      </c>
      <c r="B1098">
        <v>603</v>
      </c>
      <c r="C1098">
        <v>74</v>
      </c>
      <c r="D1098">
        <v>1</v>
      </c>
      <c r="E1098" s="11">
        <v>1</v>
      </c>
      <c r="F1098">
        <v>147</v>
      </c>
      <c r="G1098" s="3">
        <v>7.3</v>
      </c>
      <c r="H1098" s="3">
        <v>8.7427070878412305</v>
      </c>
      <c r="I1098" t="s">
        <v>1088</v>
      </c>
      <c r="J1098" t="s">
        <v>1180</v>
      </c>
    </row>
    <row r="1099" spans="1:10" x14ac:dyDescent="0.2">
      <c r="A1099" s="12">
        <f t="shared" si="20"/>
        <v>1098</v>
      </c>
      <c r="B1099">
        <v>604</v>
      </c>
      <c r="C1099">
        <v>74</v>
      </c>
      <c r="D1099">
        <v>1</v>
      </c>
      <c r="E1099" s="11">
        <v>2</v>
      </c>
      <c r="F1099">
        <v>147</v>
      </c>
      <c r="G1099" s="3">
        <v>7.05</v>
      </c>
      <c r="H1099" s="3">
        <v>6.9949709199086696</v>
      </c>
      <c r="I1099" t="s">
        <v>1090</v>
      </c>
      <c r="J1099" t="s">
        <v>1180</v>
      </c>
    </row>
    <row r="1100" spans="1:10" x14ac:dyDescent="0.2">
      <c r="A1100" s="12">
        <f t="shared" si="20"/>
        <v>1099</v>
      </c>
      <c r="B1100">
        <v>605</v>
      </c>
      <c r="C1100">
        <v>74</v>
      </c>
      <c r="D1100">
        <v>1</v>
      </c>
      <c r="E1100" s="11">
        <v>1</v>
      </c>
      <c r="F1100">
        <v>147</v>
      </c>
      <c r="G1100" s="3">
        <v>5.9</v>
      </c>
      <c r="H1100" s="3">
        <v>5.8388051986695597</v>
      </c>
      <c r="I1100" t="s">
        <v>1092</v>
      </c>
      <c r="J1100" t="s">
        <v>1180</v>
      </c>
    </row>
    <row r="1101" spans="1:10" x14ac:dyDescent="0.2">
      <c r="A1101" s="12">
        <f t="shared" si="20"/>
        <v>1100</v>
      </c>
      <c r="B1101">
        <v>606</v>
      </c>
      <c r="C1101">
        <v>74</v>
      </c>
      <c r="D1101">
        <v>1</v>
      </c>
      <c r="E1101" s="11">
        <v>1</v>
      </c>
      <c r="F1101">
        <v>147</v>
      </c>
      <c r="G1101" s="3">
        <v>7.6</v>
      </c>
      <c r="H1101" s="3">
        <v>8.3256203653804697</v>
      </c>
      <c r="I1101" t="s">
        <v>1094</v>
      </c>
      <c r="J1101" t="s">
        <v>1180</v>
      </c>
    </row>
    <row r="1102" spans="1:10" x14ac:dyDescent="0.2">
      <c r="A1102" s="12">
        <f t="shared" si="20"/>
        <v>1101</v>
      </c>
      <c r="B1102">
        <v>607</v>
      </c>
      <c r="C1102">
        <v>74</v>
      </c>
      <c r="D1102">
        <v>1</v>
      </c>
      <c r="E1102" s="11">
        <v>2</v>
      </c>
      <c r="F1102">
        <v>147</v>
      </c>
      <c r="G1102" s="3">
        <v>5.35</v>
      </c>
      <c r="H1102" s="3">
        <v>3.9455543540462501</v>
      </c>
      <c r="I1102" t="s">
        <v>1096</v>
      </c>
      <c r="J1102" t="s">
        <v>1180</v>
      </c>
    </row>
    <row r="1103" spans="1:10" x14ac:dyDescent="0.2">
      <c r="A1103" s="12">
        <f t="shared" si="20"/>
        <v>1102</v>
      </c>
      <c r="B1103">
        <v>608</v>
      </c>
      <c r="C1103">
        <v>74</v>
      </c>
      <c r="D1103">
        <v>1</v>
      </c>
      <c r="E1103" s="11">
        <v>2</v>
      </c>
      <c r="F1103">
        <v>147</v>
      </c>
      <c r="G1103" s="3">
        <v>6.2</v>
      </c>
      <c r="H1103" s="3">
        <v>5.6883319260472698</v>
      </c>
      <c r="I1103" t="s">
        <v>1098</v>
      </c>
      <c r="J1103" t="s">
        <v>1180</v>
      </c>
    </row>
    <row r="1104" spans="1:10" x14ac:dyDescent="0.2">
      <c r="A1104" s="12">
        <f t="shared" si="20"/>
        <v>1103</v>
      </c>
      <c r="B1104">
        <v>609</v>
      </c>
      <c r="C1104">
        <v>74</v>
      </c>
      <c r="D1104">
        <v>1</v>
      </c>
      <c r="E1104" s="11">
        <v>1</v>
      </c>
      <c r="F1104">
        <v>147</v>
      </c>
      <c r="G1104" s="3">
        <v>4.7</v>
      </c>
      <c r="H1104" s="3">
        <v>3.6645431730056099</v>
      </c>
      <c r="I1104" t="s">
        <v>1100</v>
      </c>
      <c r="J1104" t="s">
        <v>1180</v>
      </c>
    </row>
    <row r="1105" spans="1:10" x14ac:dyDescent="0.2">
      <c r="A1105" s="12">
        <f t="shared" si="20"/>
        <v>1104</v>
      </c>
      <c r="B1105">
        <v>610</v>
      </c>
      <c r="C1105">
        <v>74</v>
      </c>
      <c r="D1105">
        <v>1</v>
      </c>
      <c r="E1105" s="11">
        <v>2</v>
      </c>
      <c r="F1105">
        <v>147</v>
      </c>
      <c r="G1105" s="3">
        <v>8.4499999999999993</v>
      </c>
      <c r="H1105" s="3">
        <v>10.0384236375137</v>
      </c>
      <c r="I1105" t="s">
        <v>1102</v>
      </c>
      <c r="J1105" t="s">
        <v>1180</v>
      </c>
    </row>
    <row r="1106" spans="1:10" x14ac:dyDescent="0.2">
      <c r="A1106" s="12">
        <f t="shared" si="20"/>
        <v>1105</v>
      </c>
      <c r="B1106">
        <v>611</v>
      </c>
      <c r="C1106">
        <v>74</v>
      </c>
      <c r="D1106">
        <v>1</v>
      </c>
      <c r="E1106" s="11">
        <v>2</v>
      </c>
      <c r="F1106">
        <v>147</v>
      </c>
      <c r="G1106" s="3">
        <v>5.55</v>
      </c>
      <c r="H1106" s="3">
        <v>5.1613895901565101</v>
      </c>
      <c r="I1106" t="s">
        <v>1104</v>
      </c>
      <c r="J1106" t="s">
        <v>1180</v>
      </c>
    </row>
    <row r="1107" spans="1:10" x14ac:dyDescent="0.2">
      <c r="A1107" s="12">
        <f t="shared" si="20"/>
        <v>1106</v>
      </c>
      <c r="B1107">
        <v>612</v>
      </c>
      <c r="C1107">
        <v>74</v>
      </c>
      <c r="D1107">
        <v>1</v>
      </c>
      <c r="E1107" s="11">
        <v>1</v>
      </c>
      <c r="F1107">
        <v>147</v>
      </c>
      <c r="G1107" s="3">
        <v>5.9</v>
      </c>
      <c r="H1107" s="3">
        <v>5.3257920636685396</v>
      </c>
      <c r="I1107" t="s">
        <v>1106</v>
      </c>
      <c r="J1107" t="s">
        <v>1180</v>
      </c>
    </row>
    <row r="1108" spans="1:10" x14ac:dyDescent="0.2">
      <c r="A1108" s="12">
        <f t="shared" si="20"/>
        <v>1107</v>
      </c>
      <c r="B1108">
        <v>613</v>
      </c>
      <c r="C1108">
        <v>74</v>
      </c>
      <c r="D1108">
        <v>1</v>
      </c>
      <c r="E1108" s="11">
        <v>2</v>
      </c>
      <c r="F1108">
        <v>147</v>
      </c>
      <c r="G1108" s="3">
        <v>7.1</v>
      </c>
      <c r="H1108" s="3">
        <v>7.6369312047766096</v>
      </c>
      <c r="I1108" t="s">
        <v>1108</v>
      </c>
      <c r="J1108" t="s">
        <v>1180</v>
      </c>
    </row>
    <row r="1109" spans="1:10" x14ac:dyDescent="0.2">
      <c r="A1109" s="12">
        <f t="shared" si="20"/>
        <v>1108</v>
      </c>
      <c r="B1109">
        <v>614</v>
      </c>
      <c r="C1109">
        <v>74</v>
      </c>
      <c r="D1109">
        <v>1</v>
      </c>
      <c r="E1109" s="11">
        <v>2</v>
      </c>
      <c r="F1109">
        <v>147</v>
      </c>
      <c r="G1109" s="3">
        <v>6.95</v>
      </c>
      <c r="H1109" s="3">
        <v>7.36758566699572</v>
      </c>
      <c r="I1109" t="s">
        <v>1110</v>
      </c>
      <c r="J1109" t="s">
        <v>1180</v>
      </c>
    </row>
    <row r="1110" spans="1:10" x14ac:dyDescent="0.2">
      <c r="A1110" s="12">
        <f t="shared" si="20"/>
        <v>1109</v>
      </c>
      <c r="B1110">
        <v>615</v>
      </c>
      <c r="C1110">
        <v>74</v>
      </c>
      <c r="D1110">
        <v>1</v>
      </c>
      <c r="E1110" s="11">
        <v>2</v>
      </c>
      <c r="F1110">
        <v>147</v>
      </c>
      <c r="G1110" s="3">
        <v>5.5</v>
      </c>
      <c r="H1110" s="3">
        <v>4.1560558210377199</v>
      </c>
      <c r="I1110" t="s">
        <v>1112</v>
      </c>
      <c r="J1110" t="s">
        <v>1180</v>
      </c>
    </row>
    <row r="1111" spans="1:10" x14ac:dyDescent="0.2">
      <c r="A1111" s="12">
        <f t="shared" si="20"/>
        <v>1110</v>
      </c>
      <c r="B1111">
        <v>616</v>
      </c>
      <c r="C1111">
        <v>74</v>
      </c>
      <c r="D1111">
        <v>1</v>
      </c>
      <c r="E1111" s="11">
        <v>2</v>
      </c>
      <c r="F1111">
        <v>147</v>
      </c>
      <c r="G1111" s="3">
        <v>7.35</v>
      </c>
      <c r="H1111" s="3">
        <v>8.3665343238710292</v>
      </c>
      <c r="I1111" t="s">
        <v>1114</v>
      </c>
      <c r="J1111" t="s">
        <v>1180</v>
      </c>
    </row>
    <row r="1112" spans="1:10" x14ac:dyDescent="0.2">
      <c r="A1112" s="12">
        <f t="shared" si="20"/>
        <v>1111</v>
      </c>
      <c r="B1112">
        <v>617</v>
      </c>
      <c r="C1112">
        <v>74</v>
      </c>
      <c r="D1112">
        <v>1</v>
      </c>
      <c r="E1112" s="11">
        <v>1</v>
      </c>
      <c r="F1112">
        <v>147</v>
      </c>
      <c r="G1112" s="3">
        <v>6.15</v>
      </c>
      <c r="H1112" s="3">
        <v>5.44649066550343</v>
      </c>
      <c r="I1112" t="s">
        <v>1116</v>
      </c>
      <c r="J1112" t="s">
        <v>1180</v>
      </c>
    </row>
    <row r="1113" spans="1:10" x14ac:dyDescent="0.2">
      <c r="A1113" s="12">
        <f t="shared" si="20"/>
        <v>1112</v>
      </c>
      <c r="B1113">
        <v>618</v>
      </c>
      <c r="C1113">
        <v>74</v>
      </c>
      <c r="D1113">
        <v>1</v>
      </c>
      <c r="E1113" s="11">
        <v>1</v>
      </c>
      <c r="F1113">
        <v>147</v>
      </c>
      <c r="G1113" s="3">
        <v>7.3</v>
      </c>
      <c r="H1113" s="3">
        <v>7.6660268894989398</v>
      </c>
      <c r="I1113" t="s">
        <v>1118</v>
      </c>
      <c r="J1113" t="s">
        <v>1180</v>
      </c>
    </row>
    <row r="1114" spans="1:10" x14ac:dyDescent="0.2">
      <c r="A1114" s="12">
        <f t="shared" si="20"/>
        <v>1113</v>
      </c>
      <c r="B1114">
        <v>619</v>
      </c>
      <c r="C1114">
        <v>74</v>
      </c>
      <c r="D1114">
        <v>1</v>
      </c>
      <c r="E1114" s="11">
        <v>1</v>
      </c>
      <c r="F1114">
        <v>147</v>
      </c>
      <c r="G1114" s="3">
        <v>5.7</v>
      </c>
      <c r="H1114" s="3">
        <v>4.73528154972115</v>
      </c>
      <c r="I1114" t="s">
        <v>1120</v>
      </c>
      <c r="J1114" t="s">
        <v>1180</v>
      </c>
    </row>
    <row r="1115" spans="1:10" x14ac:dyDescent="0.2">
      <c r="A1115" s="12">
        <f t="shared" ref="A1115:A1178" si="21">A1114+1</f>
        <v>1114</v>
      </c>
      <c r="B1115">
        <v>620</v>
      </c>
      <c r="C1115">
        <v>74</v>
      </c>
      <c r="D1115">
        <v>1</v>
      </c>
      <c r="E1115" s="11">
        <v>2</v>
      </c>
      <c r="F1115">
        <v>147</v>
      </c>
      <c r="G1115" s="3">
        <v>5.95</v>
      </c>
      <c r="H1115" s="3">
        <v>5.9187013419353001</v>
      </c>
      <c r="I1115" t="s">
        <v>1122</v>
      </c>
      <c r="J1115" t="s">
        <v>1180</v>
      </c>
    </row>
    <row r="1116" spans="1:10" x14ac:dyDescent="0.2">
      <c r="A1116" s="12">
        <f t="shared" si="21"/>
        <v>1115</v>
      </c>
      <c r="B1116">
        <v>621</v>
      </c>
      <c r="C1116">
        <v>74</v>
      </c>
      <c r="D1116">
        <v>1</v>
      </c>
      <c r="E1116" s="11">
        <v>1</v>
      </c>
      <c r="F1116">
        <v>147</v>
      </c>
      <c r="G1116" s="3">
        <v>5.0999999999999996</v>
      </c>
      <c r="H1116" s="3">
        <v>4.6043251320551901</v>
      </c>
      <c r="I1116" t="s">
        <v>1124</v>
      </c>
      <c r="J1116" t="s">
        <v>1180</v>
      </c>
    </row>
    <row r="1117" spans="1:10" x14ac:dyDescent="0.2">
      <c r="A1117" s="12">
        <f t="shared" si="21"/>
        <v>1116</v>
      </c>
      <c r="B1117">
        <v>622</v>
      </c>
      <c r="C1117">
        <v>74</v>
      </c>
      <c r="D1117">
        <v>1</v>
      </c>
      <c r="E1117" s="11">
        <v>1</v>
      </c>
      <c r="F1117">
        <v>147</v>
      </c>
      <c r="G1117" s="3">
        <v>7.05</v>
      </c>
      <c r="H1117" s="3">
        <v>7.7279449029373097</v>
      </c>
      <c r="I1117" t="s">
        <v>1126</v>
      </c>
      <c r="J1117" t="s">
        <v>1180</v>
      </c>
    </row>
    <row r="1118" spans="1:10" x14ac:dyDescent="0.2">
      <c r="A1118" s="12">
        <f t="shared" si="21"/>
        <v>1117</v>
      </c>
      <c r="B1118">
        <v>623</v>
      </c>
      <c r="C1118">
        <v>74</v>
      </c>
      <c r="D1118">
        <v>1</v>
      </c>
      <c r="E1118" s="11">
        <v>2</v>
      </c>
      <c r="F1118">
        <v>147</v>
      </c>
      <c r="G1118" s="3">
        <v>7.7</v>
      </c>
      <c r="H1118" s="3">
        <v>8.5219656206549494</v>
      </c>
      <c r="I1118" t="s">
        <v>1128</v>
      </c>
      <c r="J1118" t="s">
        <v>1180</v>
      </c>
    </row>
    <row r="1119" spans="1:10" x14ac:dyDescent="0.2">
      <c r="A1119" s="12">
        <f t="shared" si="21"/>
        <v>1118</v>
      </c>
      <c r="B1119">
        <v>624</v>
      </c>
      <c r="C1119">
        <v>74</v>
      </c>
      <c r="D1119">
        <v>1</v>
      </c>
      <c r="E1119" s="11">
        <v>2</v>
      </c>
      <c r="F1119">
        <v>147</v>
      </c>
      <c r="G1119" s="3">
        <v>6.95</v>
      </c>
      <c r="H1119" s="3">
        <v>7.59325520372479</v>
      </c>
      <c r="I1119" t="s">
        <v>1129</v>
      </c>
      <c r="J1119" t="s">
        <v>1180</v>
      </c>
    </row>
    <row r="1120" spans="1:10" x14ac:dyDescent="0.2">
      <c r="A1120" s="12">
        <f t="shared" si="21"/>
        <v>1119</v>
      </c>
      <c r="B1120">
        <v>592</v>
      </c>
      <c r="C1120">
        <v>74</v>
      </c>
      <c r="D1120">
        <v>2</v>
      </c>
      <c r="E1120" s="11">
        <v>1</v>
      </c>
      <c r="F1120">
        <v>148</v>
      </c>
      <c r="G1120" s="3">
        <v>7</v>
      </c>
      <c r="H1120" s="3">
        <v>2.62432334038929</v>
      </c>
      <c r="I1120" t="s">
        <v>1067</v>
      </c>
      <c r="J1120" t="s">
        <v>1181</v>
      </c>
    </row>
    <row r="1121" spans="1:10" x14ac:dyDescent="0.2">
      <c r="A1121" s="12">
        <f t="shared" si="21"/>
        <v>1120</v>
      </c>
      <c r="B1121">
        <v>593</v>
      </c>
      <c r="C1121">
        <v>74</v>
      </c>
      <c r="D1121">
        <v>2</v>
      </c>
      <c r="E1121" s="11">
        <v>2</v>
      </c>
      <c r="F1121">
        <v>148</v>
      </c>
      <c r="G1121" s="3">
        <v>8.25</v>
      </c>
      <c r="H1121" s="3">
        <v>2.93682594138141</v>
      </c>
      <c r="I1121" t="s">
        <v>1069</v>
      </c>
      <c r="J1121" t="s">
        <v>1181</v>
      </c>
    </row>
    <row r="1122" spans="1:10" x14ac:dyDescent="0.2">
      <c r="A1122" s="12">
        <f t="shared" si="21"/>
        <v>1121</v>
      </c>
      <c r="B1122">
        <v>594</v>
      </c>
      <c r="C1122">
        <v>74</v>
      </c>
      <c r="D1122">
        <v>2</v>
      </c>
      <c r="E1122" s="11">
        <v>1</v>
      </c>
      <c r="F1122">
        <v>148</v>
      </c>
      <c r="G1122" s="3">
        <v>6.45</v>
      </c>
      <c r="H1122" s="3">
        <v>2.41589448910447</v>
      </c>
      <c r="I1122" t="s">
        <v>1071</v>
      </c>
      <c r="J1122" t="s">
        <v>1181</v>
      </c>
    </row>
    <row r="1123" spans="1:10" x14ac:dyDescent="0.2">
      <c r="A1123" s="12">
        <f t="shared" si="21"/>
        <v>1122</v>
      </c>
      <c r="B1123">
        <v>595</v>
      </c>
      <c r="C1123">
        <v>74</v>
      </c>
      <c r="D1123">
        <v>2</v>
      </c>
      <c r="E1123" s="11">
        <v>1</v>
      </c>
      <c r="F1123">
        <v>148</v>
      </c>
      <c r="G1123" s="3">
        <v>8.4</v>
      </c>
      <c r="H1123" s="3">
        <v>3.0940274579401401</v>
      </c>
      <c r="I1123" t="s">
        <v>1073</v>
      </c>
      <c r="J1123" t="s">
        <v>1181</v>
      </c>
    </row>
    <row r="1124" spans="1:10" x14ac:dyDescent="0.2">
      <c r="A1124" s="12">
        <f t="shared" si="21"/>
        <v>1123</v>
      </c>
      <c r="B1124">
        <v>596</v>
      </c>
      <c r="C1124">
        <v>74</v>
      </c>
      <c r="D1124">
        <v>2</v>
      </c>
      <c r="E1124" s="11">
        <v>2</v>
      </c>
      <c r="F1124">
        <v>148</v>
      </c>
      <c r="G1124" s="3">
        <v>9.5</v>
      </c>
      <c r="H1124" s="3">
        <v>3.1962835754750398</v>
      </c>
      <c r="I1124" t="s">
        <v>1075</v>
      </c>
      <c r="J1124" t="s">
        <v>1181</v>
      </c>
    </row>
    <row r="1125" spans="1:10" x14ac:dyDescent="0.2">
      <c r="A1125" s="12">
        <f t="shared" si="21"/>
        <v>1124</v>
      </c>
      <c r="B1125">
        <v>597</v>
      </c>
      <c r="C1125">
        <v>74</v>
      </c>
      <c r="D1125">
        <v>2</v>
      </c>
      <c r="E1125" s="11">
        <v>2</v>
      </c>
      <c r="F1125">
        <v>148</v>
      </c>
      <c r="G1125" s="3">
        <v>7.5</v>
      </c>
      <c r="H1125" s="3">
        <v>2.6870530114826501</v>
      </c>
      <c r="I1125" t="s">
        <v>1077</v>
      </c>
      <c r="J1125" t="s">
        <v>1181</v>
      </c>
    </row>
    <row r="1126" spans="1:10" x14ac:dyDescent="0.2">
      <c r="A1126" s="12">
        <f t="shared" si="21"/>
        <v>1125</v>
      </c>
      <c r="B1126">
        <v>598</v>
      </c>
      <c r="C1126">
        <v>74</v>
      </c>
      <c r="D1126">
        <v>2</v>
      </c>
      <c r="E1126" s="11">
        <v>1</v>
      </c>
      <c r="F1126">
        <v>148</v>
      </c>
      <c r="G1126" s="3">
        <v>7.5</v>
      </c>
      <c r="H1126" s="3">
        <v>2.5950501466317202</v>
      </c>
      <c r="I1126" t="s">
        <v>1079</v>
      </c>
      <c r="J1126" t="s">
        <v>1181</v>
      </c>
    </row>
    <row r="1127" spans="1:10" x14ac:dyDescent="0.2">
      <c r="A1127" s="12">
        <f t="shared" si="21"/>
        <v>1126</v>
      </c>
      <c r="B1127">
        <v>599</v>
      </c>
      <c r="C1127">
        <v>74</v>
      </c>
      <c r="D1127">
        <v>2</v>
      </c>
      <c r="E1127" s="11">
        <v>1</v>
      </c>
      <c r="F1127">
        <v>148</v>
      </c>
      <c r="G1127" s="3">
        <v>7.2</v>
      </c>
      <c r="H1127" s="3">
        <v>2.3440995281357702</v>
      </c>
      <c r="I1127" t="s">
        <v>1081</v>
      </c>
      <c r="J1127" t="s">
        <v>1181</v>
      </c>
    </row>
    <row r="1128" spans="1:10" x14ac:dyDescent="0.2">
      <c r="A1128" s="12">
        <f t="shared" si="21"/>
        <v>1127</v>
      </c>
      <c r="B1128">
        <v>600</v>
      </c>
      <c r="C1128">
        <v>74</v>
      </c>
      <c r="D1128">
        <v>2</v>
      </c>
      <c r="E1128" s="11">
        <v>1</v>
      </c>
      <c r="F1128">
        <v>148</v>
      </c>
      <c r="G1128" s="3">
        <v>8.65</v>
      </c>
      <c r="H1128" s="3">
        <v>3.0537387297917302</v>
      </c>
      <c r="I1128" t="s">
        <v>1083</v>
      </c>
      <c r="J1128" t="s">
        <v>1181</v>
      </c>
    </row>
    <row r="1129" spans="1:10" x14ac:dyDescent="0.2">
      <c r="A1129" s="12">
        <f t="shared" si="21"/>
        <v>1128</v>
      </c>
      <c r="B1129">
        <v>601</v>
      </c>
      <c r="C1129">
        <v>74</v>
      </c>
      <c r="D1129">
        <v>2</v>
      </c>
      <c r="E1129" s="11">
        <v>1</v>
      </c>
      <c r="F1129">
        <v>148</v>
      </c>
      <c r="G1129" s="3">
        <v>5.8</v>
      </c>
      <c r="H1129" s="3">
        <v>2.0692602441747101</v>
      </c>
      <c r="I1129" t="s">
        <v>1085</v>
      </c>
      <c r="J1129" t="s">
        <v>1181</v>
      </c>
    </row>
    <row r="1130" spans="1:10" x14ac:dyDescent="0.2">
      <c r="A1130" s="12">
        <f t="shared" si="21"/>
        <v>1129</v>
      </c>
      <c r="B1130">
        <v>602</v>
      </c>
      <c r="C1130">
        <v>74</v>
      </c>
      <c r="D1130">
        <v>2</v>
      </c>
      <c r="E1130" s="11">
        <v>2</v>
      </c>
      <c r="F1130">
        <v>148</v>
      </c>
      <c r="G1130" s="3">
        <v>7.25</v>
      </c>
      <c r="H1130" s="3">
        <v>2.6092295684075002</v>
      </c>
      <c r="I1130" t="s">
        <v>1087</v>
      </c>
      <c r="J1130" t="s">
        <v>1181</v>
      </c>
    </row>
    <row r="1131" spans="1:10" x14ac:dyDescent="0.2">
      <c r="A1131" s="12">
        <f t="shared" si="21"/>
        <v>1130</v>
      </c>
      <c r="B1131">
        <v>603</v>
      </c>
      <c r="C1131">
        <v>74</v>
      </c>
      <c r="D1131">
        <v>2</v>
      </c>
      <c r="E1131" s="11">
        <v>2</v>
      </c>
      <c r="F1131">
        <v>148</v>
      </c>
      <c r="G1131" s="3">
        <v>7.3</v>
      </c>
      <c r="H1131" s="3">
        <v>2.67263990562203</v>
      </c>
      <c r="I1131" t="s">
        <v>1089</v>
      </c>
      <c r="J1131" t="s">
        <v>1181</v>
      </c>
    </row>
    <row r="1132" spans="1:10" x14ac:dyDescent="0.2">
      <c r="A1132" s="12">
        <f t="shared" si="21"/>
        <v>1131</v>
      </c>
      <c r="B1132">
        <v>604</v>
      </c>
      <c r="C1132">
        <v>74</v>
      </c>
      <c r="D1132">
        <v>2</v>
      </c>
      <c r="E1132" s="11">
        <v>1</v>
      </c>
      <c r="F1132">
        <v>148</v>
      </c>
      <c r="G1132" s="3">
        <v>7.05</v>
      </c>
      <c r="H1132" s="3">
        <v>2.3008368936276198</v>
      </c>
      <c r="I1132" t="s">
        <v>1091</v>
      </c>
      <c r="J1132" t="s">
        <v>1181</v>
      </c>
    </row>
    <row r="1133" spans="1:10" x14ac:dyDescent="0.2">
      <c r="A1133" s="12">
        <f t="shared" si="21"/>
        <v>1132</v>
      </c>
      <c r="B1133">
        <v>605</v>
      </c>
      <c r="C1133">
        <v>74</v>
      </c>
      <c r="D1133">
        <v>2</v>
      </c>
      <c r="E1133" s="11">
        <v>2</v>
      </c>
      <c r="F1133">
        <v>148</v>
      </c>
      <c r="G1133" s="3">
        <v>5.9</v>
      </c>
      <c r="H1133" s="3">
        <v>2.0351150690595698</v>
      </c>
      <c r="I1133" t="s">
        <v>1093</v>
      </c>
      <c r="J1133" t="s">
        <v>1181</v>
      </c>
    </row>
    <row r="1134" spans="1:10" x14ac:dyDescent="0.2">
      <c r="A1134" s="12">
        <f t="shared" si="21"/>
        <v>1133</v>
      </c>
      <c r="B1134">
        <v>606</v>
      </c>
      <c r="C1134">
        <v>74</v>
      </c>
      <c r="D1134">
        <v>2</v>
      </c>
      <c r="E1134" s="11">
        <v>2</v>
      </c>
      <c r="F1134">
        <v>148</v>
      </c>
      <c r="G1134" s="3">
        <v>7.6</v>
      </c>
      <c r="H1134" s="3">
        <v>2.9193975737045799</v>
      </c>
      <c r="I1134" t="s">
        <v>1095</v>
      </c>
      <c r="J1134" t="s">
        <v>1181</v>
      </c>
    </row>
    <row r="1135" spans="1:10" x14ac:dyDescent="0.2">
      <c r="A1135" s="12">
        <f t="shared" si="21"/>
        <v>1134</v>
      </c>
      <c r="B1135">
        <v>607</v>
      </c>
      <c r="C1135">
        <v>74</v>
      </c>
      <c r="D1135">
        <v>2</v>
      </c>
      <c r="E1135" s="11">
        <v>1</v>
      </c>
      <c r="F1135">
        <v>148</v>
      </c>
      <c r="G1135" s="3">
        <v>5.35</v>
      </c>
      <c r="H1135" s="3">
        <v>1.84198105421853</v>
      </c>
      <c r="I1135" t="s">
        <v>1097</v>
      </c>
      <c r="J1135" t="s">
        <v>1181</v>
      </c>
    </row>
    <row r="1136" spans="1:10" x14ac:dyDescent="0.2">
      <c r="A1136" s="12">
        <f t="shared" si="21"/>
        <v>1135</v>
      </c>
      <c r="B1136">
        <v>608</v>
      </c>
      <c r="C1136">
        <v>74</v>
      </c>
      <c r="D1136">
        <v>2</v>
      </c>
      <c r="E1136" s="11">
        <v>1</v>
      </c>
      <c r="F1136">
        <v>148</v>
      </c>
      <c r="G1136" s="3">
        <v>6.2</v>
      </c>
      <c r="H1136" s="3">
        <v>2.3936972629588502</v>
      </c>
      <c r="I1136" t="s">
        <v>1099</v>
      </c>
      <c r="J1136" t="s">
        <v>1181</v>
      </c>
    </row>
    <row r="1137" spans="1:10" x14ac:dyDescent="0.2">
      <c r="A1137" s="12">
        <f t="shared" si="21"/>
        <v>1136</v>
      </c>
      <c r="B1137">
        <v>609</v>
      </c>
      <c r="C1137">
        <v>74</v>
      </c>
      <c r="D1137">
        <v>2</v>
      </c>
      <c r="E1137" s="11">
        <v>2</v>
      </c>
      <c r="F1137">
        <v>148</v>
      </c>
      <c r="G1137" s="3">
        <v>4.7</v>
      </c>
      <c r="H1137" s="3">
        <v>1.4208373592235399</v>
      </c>
      <c r="I1137" t="s">
        <v>1101</v>
      </c>
      <c r="J1137" t="s">
        <v>1181</v>
      </c>
    </row>
    <row r="1138" spans="1:10" x14ac:dyDescent="0.2">
      <c r="A1138" s="12">
        <f t="shared" si="21"/>
        <v>1137</v>
      </c>
      <c r="B1138">
        <v>610</v>
      </c>
      <c r="C1138">
        <v>74</v>
      </c>
      <c r="D1138">
        <v>2</v>
      </c>
      <c r="E1138" s="11">
        <v>1</v>
      </c>
      <c r="F1138">
        <v>148</v>
      </c>
      <c r="G1138" s="3">
        <v>8.4499999999999993</v>
      </c>
      <c r="H1138" s="3">
        <v>2.84014511678168</v>
      </c>
      <c r="I1138" t="s">
        <v>1103</v>
      </c>
      <c r="J1138" t="s">
        <v>1181</v>
      </c>
    </row>
    <row r="1139" spans="1:10" x14ac:dyDescent="0.2">
      <c r="A1139" s="12">
        <f t="shared" si="21"/>
        <v>1138</v>
      </c>
      <c r="B1139">
        <v>611</v>
      </c>
      <c r="C1139">
        <v>74</v>
      </c>
      <c r="D1139">
        <v>2</v>
      </c>
      <c r="E1139" s="11">
        <v>1</v>
      </c>
      <c r="F1139">
        <v>148</v>
      </c>
      <c r="G1139" s="3">
        <v>5.55</v>
      </c>
      <c r="H1139" s="3">
        <v>1.8903002401884901</v>
      </c>
      <c r="I1139" t="s">
        <v>1105</v>
      </c>
      <c r="J1139" t="s">
        <v>1181</v>
      </c>
    </row>
    <row r="1140" spans="1:10" x14ac:dyDescent="0.2">
      <c r="A1140" s="12">
        <f t="shared" si="21"/>
        <v>1139</v>
      </c>
      <c r="B1140">
        <v>612</v>
      </c>
      <c r="C1140">
        <v>74</v>
      </c>
      <c r="D1140">
        <v>2</v>
      </c>
      <c r="E1140" s="11">
        <v>2</v>
      </c>
      <c r="F1140">
        <v>148</v>
      </c>
      <c r="G1140" s="3">
        <v>5.9</v>
      </c>
      <c r="H1140" s="3">
        <v>2.17149667993545</v>
      </c>
      <c r="I1140" t="s">
        <v>1107</v>
      </c>
      <c r="J1140" t="s">
        <v>1181</v>
      </c>
    </row>
    <row r="1141" spans="1:10" x14ac:dyDescent="0.2">
      <c r="A1141" s="12">
        <f t="shared" si="21"/>
        <v>1140</v>
      </c>
      <c r="B1141">
        <v>613</v>
      </c>
      <c r="C1141">
        <v>74</v>
      </c>
      <c r="D1141">
        <v>2</v>
      </c>
      <c r="E1141" s="11">
        <v>1</v>
      </c>
      <c r="F1141">
        <v>148</v>
      </c>
      <c r="G1141" s="3">
        <v>7.1</v>
      </c>
      <c r="H1141" s="3">
        <v>2.63948634871358</v>
      </c>
      <c r="I1141" t="s">
        <v>1109</v>
      </c>
      <c r="J1141" t="s">
        <v>1181</v>
      </c>
    </row>
    <row r="1142" spans="1:10" x14ac:dyDescent="0.2">
      <c r="A1142" s="12">
        <f t="shared" si="21"/>
        <v>1141</v>
      </c>
      <c r="B1142">
        <v>614</v>
      </c>
      <c r="C1142">
        <v>74</v>
      </c>
      <c r="D1142">
        <v>2</v>
      </c>
      <c r="E1142" s="11">
        <v>1</v>
      </c>
      <c r="F1142">
        <v>148</v>
      </c>
      <c r="G1142" s="3">
        <v>6.95</v>
      </c>
      <c r="H1142" s="3">
        <v>2.66803483811566</v>
      </c>
      <c r="I1142" t="s">
        <v>1111</v>
      </c>
      <c r="J1142" t="s">
        <v>1181</v>
      </c>
    </row>
    <row r="1143" spans="1:10" x14ac:dyDescent="0.2">
      <c r="A1143" s="12">
        <f t="shared" si="21"/>
        <v>1142</v>
      </c>
      <c r="B1143">
        <v>615</v>
      </c>
      <c r="C1143">
        <v>74</v>
      </c>
      <c r="D1143">
        <v>2</v>
      </c>
      <c r="E1143" s="11">
        <v>1</v>
      </c>
      <c r="F1143">
        <v>148</v>
      </c>
      <c r="G1143" s="3">
        <v>5.5</v>
      </c>
      <c r="H1143" s="3">
        <v>1.95352557363454</v>
      </c>
      <c r="I1143" t="s">
        <v>1113</v>
      </c>
      <c r="J1143" t="s">
        <v>1181</v>
      </c>
    </row>
    <row r="1144" spans="1:10" x14ac:dyDescent="0.2">
      <c r="A1144" s="12">
        <f t="shared" si="21"/>
        <v>1143</v>
      </c>
      <c r="B1144">
        <v>616</v>
      </c>
      <c r="C1144">
        <v>74</v>
      </c>
      <c r="D1144">
        <v>2</v>
      </c>
      <c r="E1144" s="11">
        <v>1</v>
      </c>
      <c r="F1144">
        <v>148</v>
      </c>
      <c r="G1144" s="3">
        <v>7.35</v>
      </c>
      <c r="H1144" s="3">
        <v>2.6808943513838202</v>
      </c>
      <c r="I1144" t="s">
        <v>1115</v>
      </c>
      <c r="J1144" t="s">
        <v>1181</v>
      </c>
    </row>
    <row r="1145" spans="1:10" x14ac:dyDescent="0.2">
      <c r="A1145" s="12">
        <f t="shared" si="21"/>
        <v>1144</v>
      </c>
      <c r="B1145">
        <v>617</v>
      </c>
      <c r="C1145">
        <v>74</v>
      </c>
      <c r="D1145">
        <v>2</v>
      </c>
      <c r="E1145" s="11">
        <v>2</v>
      </c>
      <c r="F1145">
        <v>148</v>
      </c>
      <c r="G1145" s="3">
        <v>6.15</v>
      </c>
      <c r="H1145" s="3">
        <v>2.2232047533993602</v>
      </c>
      <c r="I1145" t="s">
        <v>1117</v>
      </c>
      <c r="J1145" t="s">
        <v>1181</v>
      </c>
    </row>
    <row r="1146" spans="1:10" x14ac:dyDescent="0.2">
      <c r="A1146" s="12">
        <f t="shared" si="21"/>
        <v>1145</v>
      </c>
      <c r="B1146">
        <v>618</v>
      </c>
      <c r="C1146">
        <v>74</v>
      </c>
      <c r="D1146">
        <v>2</v>
      </c>
      <c r="E1146" s="11">
        <v>2</v>
      </c>
      <c r="F1146">
        <v>148</v>
      </c>
      <c r="G1146" s="3">
        <v>7.3</v>
      </c>
      <c r="H1146" s="3">
        <v>2.6798930159013201</v>
      </c>
      <c r="I1146" t="s">
        <v>1119</v>
      </c>
      <c r="J1146" t="s">
        <v>1181</v>
      </c>
    </row>
    <row r="1147" spans="1:10" x14ac:dyDescent="0.2">
      <c r="A1147" s="12">
        <f t="shared" si="21"/>
        <v>1146</v>
      </c>
      <c r="B1147">
        <v>619</v>
      </c>
      <c r="C1147">
        <v>74</v>
      </c>
      <c r="D1147">
        <v>2</v>
      </c>
      <c r="E1147" s="11">
        <v>2</v>
      </c>
      <c r="F1147">
        <v>148</v>
      </c>
      <c r="G1147" s="3">
        <v>5.7</v>
      </c>
      <c r="H1147" s="3">
        <v>2.0845220001279299</v>
      </c>
      <c r="I1147" t="s">
        <v>1121</v>
      </c>
      <c r="J1147" t="s">
        <v>1181</v>
      </c>
    </row>
    <row r="1148" spans="1:10" x14ac:dyDescent="0.2">
      <c r="A1148" s="12">
        <f t="shared" si="21"/>
        <v>1147</v>
      </c>
      <c r="B1148">
        <v>620</v>
      </c>
      <c r="C1148">
        <v>74</v>
      </c>
      <c r="D1148">
        <v>2</v>
      </c>
      <c r="E1148" s="11">
        <v>1</v>
      </c>
      <c r="F1148">
        <v>148</v>
      </c>
      <c r="G1148" s="3">
        <v>5.95</v>
      </c>
      <c r="H1148" s="3">
        <v>2.0473199872557002</v>
      </c>
      <c r="I1148" t="s">
        <v>1123</v>
      </c>
      <c r="J1148" t="s">
        <v>1181</v>
      </c>
    </row>
    <row r="1149" spans="1:10" x14ac:dyDescent="0.2">
      <c r="A1149" s="12">
        <f t="shared" si="21"/>
        <v>1148</v>
      </c>
      <c r="B1149">
        <v>621</v>
      </c>
      <c r="C1149">
        <v>74</v>
      </c>
      <c r="D1149">
        <v>2</v>
      </c>
      <c r="E1149" s="11">
        <v>2</v>
      </c>
      <c r="F1149">
        <v>148</v>
      </c>
      <c r="G1149" s="3">
        <v>5.0999999999999996</v>
      </c>
      <c r="H1149" s="3">
        <v>1.81660562628491</v>
      </c>
      <c r="I1149" t="s">
        <v>1125</v>
      </c>
      <c r="J1149" t="s">
        <v>1181</v>
      </c>
    </row>
    <row r="1150" spans="1:10" x14ac:dyDescent="0.2">
      <c r="A1150" s="12">
        <f t="shared" si="21"/>
        <v>1149</v>
      </c>
      <c r="B1150">
        <v>622</v>
      </c>
      <c r="C1150">
        <v>74</v>
      </c>
      <c r="D1150">
        <v>2</v>
      </c>
      <c r="E1150" s="11">
        <v>2</v>
      </c>
      <c r="F1150">
        <v>148</v>
      </c>
      <c r="G1150" s="3">
        <v>7.05</v>
      </c>
      <c r="H1150" s="3">
        <v>2.59654366268391</v>
      </c>
      <c r="I1150" t="s">
        <v>1127</v>
      </c>
      <c r="J1150" t="s">
        <v>1181</v>
      </c>
    </row>
    <row r="1151" spans="1:10" x14ac:dyDescent="0.2">
      <c r="A1151" s="12">
        <f t="shared" si="21"/>
        <v>1150</v>
      </c>
      <c r="B1151">
        <v>624</v>
      </c>
      <c r="C1151">
        <v>74</v>
      </c>
      <c r="D1151">
        <v>2</v>
      </c>
      <c r="E1151" s="11">
        <v>1</v>
      </c>
      <c r="F1151">
        <v>148</v>
      </c>
      <c r="G1151" s="3">
        <v>6.95</v>
      </c>
      <c r="H1151" s="3">
        <v>2.5842439366963799</v>
      </c>
      <c r="I1151" t="s">
        <v>1130</v>
      </c>
      <c r="J1151" t="s">
        <v>1181</v>
      </c>
    </row>
    <row r="1152" spans="1:10" x14ac:dyDescent="0.2">
      <c r="A1152" s="12">
        <f t="shared" si="21"/>
        <v>1151</v>
      </c>
      <c r="B1152">
        <v>625</v>
      </c>
      <c r="C1152">
        <v>75</v>
      </c>
      <c r="D1152">
        <v>1</v>
      </c>
      <c r="E1152" s="11">
        <v>1</v>
      </c>
      <c r="F1152" s="11">
        <v>149</v>
      </c>
      <c r="G1152">
        <v>26.9</v>
      </c>
      <c r="H1152" s="3">
        <v>39.964252841381203</v>
      </c>
      <c r="I1152" s="3" t="s">
        <v>583</v>
      </c>
      <c r="J1152" t="s">
        <v>699</v>
      </c>
    </row>
    <row r="1153" spans="1:10" x14ac:dyDescent="0.2">
      <c r="A1153" s="12">
        <f t="shared" si="21"/>
        <v>1152</v>
      </c>
      <c r="B1153">
        <v>626</v>
      </c>
      <c r="C1153">
        <v>75</v>
      </c>
      <c r="D1153">
        <v>1</v>
      </c>
      <c r="E1153" s="11">
        <v>2</v>
      </c>
      <c r="F1153" s="11">
        <v>149</v>
      </c>
      <c r="G1153">
        <v>25.85</v>
      </c>
      <c r="H1153" s="3">
        <v>41.373207409976402</v>
      </c>
      <c r="I1153" s="3" t="s">
        <v>573</v>
      </c>
      <c r="J1153" t="s">
        <v>699</v>
      </c>
    </row>
    <row r="1154" spans="1:10" x14ac:dyDescent="0.2">
      <c r="A1154" s="12">
        <f t="shared" si="21"/>
        <v>1153</v>
      </c>
      <c r="B1154">
        <v>627</v>
      </c>
      <c r="C1154">
        <v>75</v>
      </c>
      <c r="D1154">
        <v>1</v>
      </c>
      <c r="E1154" s="11">
        <v>2</v>
      </c>
      <c r="F1154" s="11">
        <v>149</v>
      </c>
      <c r="G1154">
        <v>26.25</v>
      </c>
      <c r="H1154" s="3">
        <v>42.4428813670023</v>
      </c>
      <c r="I1154" s="3" t="s">
        <v>575</v>
      </c>
      <c r="J1154" t="s">
        <v>699</v>
      </c>
    </row>
    <row r="1155" spans="1:10" x14ac:dyDescent="0.2">
      <c r="A1155" s="12">
        <f t="shared" si="21"/>
        <v>1154</v>
      </c>
      <c r="B1155">
        <v>628</v>
      </c>
      <c r="C1155">
        <v>75</v>
      </c>
      <c r="D1155">
        <v>1</v>
      </c>
      <c r="E1155" s="11">
        <v>1</v>
      </c>
      <c r="F1155" s="11">
        <v>149</v>
      </c>
      <c r="G1155">
        <v>24.8</v>
      </c>
      <c r="H1155" s="3">
        <v>39.782049299926399</v>
      </c>
      <c r="I1155" s="3" t="s">
        <v>577</v>
      </c>
      <c r="J1155" t="s">
        <v>699</v>
      </c>
    </row>
    <row r="1156" spans="1:10" x14ac:dyDescent="0.2">
      <c r="A1156" s="12">
        <f t="shared" si="21"/>
        <v>1155</v>
      </c>
      <c r="B1156">
        <v>629</v>
      </c>
      <c r="C1156">
        <v>75</v>
      </c>
      <c r="D1156">
        <v>1</v>
      </c>
      <c r="E1156" s="11">
        <v>1</v>
      </c>
      <c r="F1156" s="11">
        <v>149</v>
      </c>
      <c r="G1156">
        <v>23.75</v>
      </c>
      <c r="H1156" s="3">
        <v>34.541587519784699</v>
      </c>
      <c r="I1156" s="3" t="s">
        <v>579</v>
      </c>
      <c r="J1156" t="s">
        <v>699</v>
      </c>
    </row>
    <row r="1157" spans="1:10" x14ac:dyDescent="0.2">
      <c r="A1157" s="12">
        <f t="shared" si="21"/>
        <v>1156</v>
      </c>
      <c r="B1157">
        <v>630</v>
      </c>
      <c r="C1157">
        <v>75</v>
      </c>
      <c r="D1157">
        <v>1</v>
      </c>
      <c r="E1157" s="11">
        <v>1</v>
      </c>
      <c r="F1157" s="11">
        <v>149</v>
      </c>
      <c r="G1157">
        <v>25.45</v>
      </c>
      <c r="H1157" s="3">
        <v>37.591203623299897</v>
      </c>
      <c r="I1157" s="3" t="s">
        <v>581</v>
      </c>
      <c r="J1157" t="s">
        <v>699</v>
      </c>
    </row>
    <row r="1158" spans="1:10" s="4" customFormat="1" x14ac:dyDescent="0.2">
      <c r="A1158" s="12">
        <f t="shared" si="21"/>
        <v>1157</v>
      </c>
      <c r="B1158" s="4">
        <v>625</v>
      </c>
      <c r="C1158" s="4">
        <v>75</v>
      </c>
      <c r="D1158" s="4">
        <v>2</v>
      </c>
      <c r="E1158" s="27">
        <v>2</v>
      </c>
      <c r="F1158" s="4">
        <v>150</v>
      </c>
      <c r="G1158" s="4">
        <v>26.9</v>
      </c>
      <c r="H1158" s="10">
        <v>9.4948129559466103</v>
      </c>
      <c r="I1158" s="4" t="s">
        <v>572</v>
      </c>
      <c r="J1158" s="4" t="s">
        <v>700</v>
      </c>
    </row>
    <row r="1159" spans="1:10" s="4" customFormat="1" x14ac:dyDescent="0.2">
      <c r="A1159" s="12">
        <f t="shared" si="21"/>
        <v>1158</v>
      </c>
      <c r="B1159" s="4">
        <v>626</v>
      </c>
      <c r="C1159" s="4">
        <v>75</v>
      </c>
      <c r="D1159" s="4">
        <v>2</v>
      </c>
      <c r="E1159" s="27">
        <v>1</v>
      </c>
      <c r="F1159" s="4">
        <v>150</v>
      </c>
      <c r="G1159" s="4">
        <v>25.85</v>
      </c>
      <c r="H1159" s="10">
        <v>8.5373633366326604</v>
      </c>
      <c r="I1159" s="4" t="s">
        <v>574</v>
      </c>
      <c r="J1159" s="4" t="s">
        <v>700</v>
      </c>
    </row>
    <row r="1160" spans="1:10" s="4" customFormat="1" x14ac:dyDescent="0.2">
      <c r="A1160" s="12">
        <f t="shared" si="21"/>
        <v>1159</v>
      </c>
      <c r="B1160" s="4">
        <v>627</v>
      </c>
      <c r="C1160" s="4">
        <v>75</v>
      </c>
      <c r="D1160" s="4">
        <v>2</v>
      </c>
      <c r="E1160" s="27">
        <v>1</v>
      </c>
      <c r="F1160" s="4">
        <v>150</v>
      </c>
      <c r="G1160" s="4">
        <v>26.25</v>
      </c>
      <c r="H1160" s="10">
        <v>9.5511563547396001</v>
      </c>
      <c r="I1160" s="4" t="s">
        <v>576</v>
      </c>
      <c r="J1160" s="4" t="s">
        <v>700</v>
      </c>
    </row>
    <row r="1161" spans="1:10" s="4" customFormat="1" x14ac:dyDescent="0.2">
      <c r="A1161" s="12">
        <f t="shared" si="21"/>
        <v>1160</v>
      </c>
      <c r="B1161" s="4">
        <v>628</v>
      </c>
      <c r="C1161" s="4">
        <v>75</v>
      </c>
      <c r="D1161" s="4">
        <v>2</v>
      </c>
      <c r="E1161" s="27">
        <v>2</v>
      </c>
      <c r="F1161" s="4">
        <v>150</v>
      </c>
      <c r="G1161" s="4">
        <v>24.8</v>
      </c>
      <c r="H1161" s="10">
        <v>8.7648636843107504</v>
      </c>
      <c r="I1161" s="4" t="s">
        <v>578</v>
      </c>
      <c r="J1161" s="4" t="s">
        <v>700</v>
      </c>
    </row>
    <row r="1162" spans="1:10" s="4" customFormat="1" x14ac:dyDescent="0.2">
      <c r="A1162" s="12">
        <f t="shared" si="21"/>
        <v>1161</v>
      </c>
      <c r="B1162" s="4">
        <v>629</v>
      </c>
      <c r="C1162" s="4">
        <v>75</v>
      </c>
      <c r="D1162" s="4">
        <v>2</v>
      </c>
      <c r="E1162" s="27">
        <v>2</v>
      </c>
      <c r="F1162" s="4">
        <v>150</v>
      </c>
      <c r="G1162" s="4">
        <v>23.75</v>
      </c>
      <c r="H1162" s="10">
        <v>7.9909636961359496</v>
      </c>
      <c r="I1162" s="4" t="s">
        <v>580</v>
      </c>
      <c r="J1162" s="4" t="s">
        <v>700</v>
      </c>
    </row>
    <row r="1163" spans="1:10" s="4" customFormat="1" x14ac:dyDescent="0.2">
      <c r="A1163" s="12">
        <f t="shared" si="21"/>
        <v>1162</v>
      </c>
      <c r="B1163" s="4">
        <v>630</v>
      </c>
      <c r="C1163" s="4">
        <v>75</v>
      </c>
      <c r="D1163" s="4">
        <v>2</v>
      </c>
      <c r="E1163" s="27">
        <v>2</v>
      </c>
      <c r="F1163" s="4">
        <v>150</v>
      </c>
      <c r="G1163" s="4">
        <v>25.45</v>
      </c>
      <c r="H1163" s="10">
        <v>10.130564745848099</v>
      </c>
      <c r="I1163" s="4" t="s">
        <v>582</v>
      </c>
      <c r="J1163" s="4" t="s">
        <v>700</v>
      </c>
    </row>
    <row r="1164" spans="1:10" x14ac:dyDescent="0.2">
      <c r="A1164" s="12">
        <f t="shared" si="21"/>
        <v>1163</v>
      </c>
      <c r="B1164" s="12">
        <v>631</v>
      </c>
      <c r="C1164">
        <v>76</v>
      </c>
      <c r="D1164">
        <v>1</v>
      </c>
      <c r="E1164" s="11">
        <v>2</v>
      </c>
      <c r="F1164">
        <v>151</v>
      </c>
      <c r="G1164" s="3">
        <v>18.55</v>
      </c>
      <c r="H1164" s="3">
        <v>20.630129979928601</v>
      </c>
      <c r="I1164" t="s">
        <v>649</v>
      </c>
      <c r="J1164" t="s">
        <v>701</v>
      </c>
    </row>
    <row r="1165" spans="1:10" x14ac:dyDescent="0.2">
      <c r="A1165" s="12">
        <f t="shared" si="21"/>
        <v>1164</v>
      </c>
      <c r="B1165" s="12">
        <v>632</v>
      </c>
      <c r="C1165">
        <v>76</v>
      </c>
      <c r="D1165">
        <v>1</v>
      </c>
      <c r="E1165" s="11">
        <v>2</v>
      </c>
      <c r="F1165">
        <v>151</v>
      </c>
      <c r="G1165" s="3">
        <v>18.399999999999999</v>
      </c>
      <c r="H1165" s="3">
        <v>20.788122963661301</v>
      </c>
      <c r="I1165" t="s">
        <v>585</v>
      </c>
      <c r="J1165" t="s">
        <v>701</v>
      </c>
    </row>
    <row r="1166" spans="1:10" x14ac:dyDescent="0.2">
      <c r="A1166" s="12">
        <f t="shared" si="21"/>
        <v>1165</v>
      </c>
      <c r="B1166" s="12">
        <v>633</v>
      </c>
      <c r="C1166">
        <v>76</v>
      </c>
      <c r="D1166">
        <v>1</v>
      </c>
      <c r="E1166" s="11">
        <v>2</v>
      </c>
      <c r="F1166">
        <v>151</v>
      </c>
      <c r="G1166" s="3">
        <v>21.1</v>
      </c>
      <c r="H1166" s="3">
        <v>23.1009556432107</v>
      </c>
      <c r="I1166" t="s">
        <v>587</v>
      </c>
      <c r="J1166" t="s">
        <v>701</v>
      </c>
    </row>
    <row r="1167" spans="1:10" x14ac:dyDescent="0.2">
      <c r="A1167" s="12">
        <f t="shared" si="21"/>
        <v>1166</v>
      </c>
      <c r="B1167" s="12">
        <v>634</v>
      </c>
      <c r="C1167">
        <v>76</v>
      </c>
      <c r="D1167">
        <v>1</v>
      </c>
      <c r="E1167" s="11">
        <v>1</v>
      </c>
      <c r="F1167">
        <v>151</v>
      </c>
      <c r="G1167" s="3">
        <v>16.7</v>
      </c>
      <c r="H1167" s="3">
        <v>16.906741713582299</v>
      </c>
      <c r="I1167" t="s">
        <v>589</v>
      </c>
      <c r="J1167" t="s">
        <v>701</v>
      </c>
    </row>
    <row r="1168" spans="1:10" x14ac:dyDescent="0.2">
      <c r="A1168" s="12">
        <f t="shared" si="21"/>
        <v>1167</v>
      </c>
      <c r="B1168" s="12">
        <v>635</v>
      </c>
      <c r="C1168">
        <v>76</v>
      </c>
      <c r="D1168">
        <v>1</v>
      </c>
      <c r="E1168" s="11">
        <v>1</v>
      </c>
      <c r="F1168">
        <v>151</v>
      </c>
      <c r="G1168" s="3">
        <v>16.899999999999999</v>
      </c>
      <c r="H1168" s="3">
        <v>16.384150735239199</v>
      </c>
      <c r="I1168" t="s">
        <v>591</v>
      </c>
      <c r="J1168" t="s">
        <v>701</v>
      </c>
    </row>
    <row r="1169" spans="1:10" x14ac:dyDescent="0.2">
      <c r="A1169" s="12">
        <f t="shared" si="21"/>
        <v>1168</v>
      </c>
      <c r="B1169" s="12">
        <v>636</v>
      </c>
      <c r="C1169">
        <v>76</v>
      </c>
      <c r="D1169">
        <v>1</v>
      </c>
      <c r="E1169" s="11">
        <v>1</v>
      </c>
      <c r="F1169">
        <v>151</v>
      </c>
      <c r="G1169" s="3">
        <v>13.8</v>
      </c>
      <c r="H1169" s="3">
        <v>13.1265587823505</v>
      </c>
      <c r="I1169" t="s">
        <v>593</v>
      </c>
      <c r="J1169" t="s">
        <v>701</v>
      </c>
    </row>
    <row r="1170" spans="1:10" x14ac:dyDescent="0.2">
      <c r="A1170" s="12">
        <f t="shared" si="21"/>
        <v>1169</v>
      </c>
      <c r="B1170" s="12">
        <v>638</v>
      </c>
      <c r="C1170">
        <v>76</v>
      </c>
      <c r="D1170">
        <v>1</v>
      </c>
      <c r="E1170" s="11">
        <v>2</v>
      </c>
      <c r="F1170">
        <v>151</v>
      </c>
      <c r="G1170" s="3">
        <v>14.8</v>
      </c>
      <c r="H1170" s="3">
        <v>14.127272444346801</v>
      </c>
      <c r="I1170" t="s">
        <v>596</v>
      </c>
      <c r="J1170" t="s">
        <v>701</v>
      </c>
    </row>
    <row r="1171" spans="1:10" x14ac:dyDescent="0.2">
      <c r="A1171" s="12">
        <f t="shared" si="21"/>
        <v>1170</v>
      </c>
      <c r="B1171" s="12">
        <v>639</v>
      </c>
      <c r="C1171">
        <v>76</v>
      </c>
      <c r="D1171">
        <v>1</v>
      </c>
      <c r="E1171" s="11">
        <v>2</v>
      </c>
      <c r="F1171">
        <v>151</v>
      </c>
      <c r="G1171" s="3">
        <v>16.149999999999999</v>
      </c>
      <c r="H1171" s="3">
        <v>14.955000710986599</v>
      </c>
      <c r="I1171" t="s">
        <v>598</v>
      </c>
      <c r="J1171" t="s">
        <v>701</v>
      </c>
    </row>
    <row r="1172" spans="1:10" x14ac:dyDescent="0.2">
      <c r="A1172" s="12">
        <f t="shared" si="21"/>
        <v>1171</v>
      </c>
      <c r="B1172" s="12">
        <v>640</v>
      </c>
      <c r="C1172">
        <v>76</v>
      </c>
      <c r="D1172">
        <v>1</v>
      </c>
      <c r="E1172" s="11">
        <v>1</v>
      </c>
      <c r="F1172">
        <v>151</v>
      </c>
      <c r="G1172" s="3">
        <v>13.25</v>
      </c>
      <c r="H1172" s="3">
        <v>11.3874907100705</v>
      </c>
      <c r="I1172" t="s">
        <v>600</v>
      </c>
      <c r="J1172" t="s">
        <v>701</v>
      </c>
    </row>
    <row r="1173" spans="1:10" s="4" customFormat="1" x14ac:dyDescent="0.2">
      <c r="A1173" s="12">
        <f t="shared" si="21"/>
        <v>1172</v>
      </c>
      <c r="B1173" s="12">
        <v>631</v>
      </c>
      <c r="C1173" s="4">
        <v>76</v>
      </c>
      <c r="D1173" s="4">
        <v>2</v>
      </c>
      <c r="E1173" s="27">
        <v>1</v>
      </c>
      <c r="F1173" s="4">
        <v>152</v>
      </c>
      <c r="G1173" s="10">
        <v>18.55</v>
      </c>
      <c r="H1173" s="10">
        <v>6.6410483547219199</v>
      </c>
      <c r="I1173" s="4" t="s">
        <v>584</v>
      </c>
      <c r="J1173" s="4" t="s">
        <v>702</v>
      </c>
    </row>
    <row r="1174" spans="1:10" s="4" customFormat="1" x14ac:dyDescent="0.2">
      <c r="A1174" s="12">
        <f t="shared" si="21"/>
        <v>1173</v>
      </c>
      <c r="B1174" s="12">
        <v>632</v>
      </c>
      <c r="C1174" s="4">
        <v>76</v>
      </c>
      <c r="D1174" s="4">
        <v>2</v>
      </c>
      <c r="E1174" s="27">
        <v>1</v>
      </c>
      <c r="F1174" s="4">
        <v>152</v>
      </c>
      <c r="G1174" s="10">
        <v>18.399999999999999</v>
      </c>
      <c r="H1174" s="10">
        <v>6.36207274707313</v>
      </c>
      <c r="I1174" s="4" t="s">
        <v>586</v>
      </c>
      <c r="J1174" s="4" t="s">
        <v>702</v>
      </c>
    </row>
    <row r="1175" spans="1:10" s="4" customFormat="1" x14ac:dyDescent="0.2">
      <c r="A1175" s="12">
        <f t="shared" si="21"/>
        <v>1174</v>
      </c>
      <c r="B1175" s="12">
        <v>633</v>
      </c>
      <c r="C1175" s="4">
        <v>76</v>
      </c>
      <c r="D1175" s="4">
        <v>2</v>
      </c>
      <c r="E1175" s="27">
        <v>1</v>
      </c>
      <c r="F1175" s="4">
        <v>152</v>
      </c>
      <c r="G1175" s="10">
        <v>21.1</v>
      </c>
      <c r="H1175" s="10">
        <v>7.4556355955922404</v>
      </c>
      <c r="I1175" s="4" t="s">
        <v>588</v>
      </c>
      <c r="J1175" s="4" t="s">
        <v>702</v>
      </c>
    </row>
    <row r="1176" spans="1:10" s="4" customFormat="1" x14ac:dyDescent="0.2">
      <c r="A1176" s="12">
        <f t="shared" si="21"/>
        <v>1175</v>
      </c>
      <c r="B1176" s="12">
        <v>634</v>
      </c>
      <c r="C1176" s="4">
        <v>76</v>
      </c>
      <c r="D1176" s="4">
        <v>2</v>
      </c>
      <c r="E1176" s="27">
        <v>2</v>
      </c>
      <c r="F1176" s="4">
        <v>152</v>
      </c>
      <c r="G1176" s="10">
        <v>16.7</v>
      </c>
      <c r="H1176" s="10">
        <v>5.8215767616703999</v>
      </c>
      <c r="I1176" s="4" t="s">
        <v>590</v>
      </c>
      <c r="J1176" s="4" t="s">
        <v>702</v>
      </c>
    </row>
    <row r="1177" spans="1:10" s="4" customFormat="1" x14ac:dyDescent="0.2">
      <c r="A1177" s="12">
        <f t="shared" si="21"/>
        <v>1176</v>
      </c>
      <c r="B1177" s="12">
        <v>635</v>
      </c>
      <c r="C1177" s="4">
        <v>76</v>
      </c>
      <c r="D1177" s="4">
        <v>2</v>
      </c>
      <c r="E1177" s="27">
        <v>2</v>
      </c>
      <c r="F1177" s="4">
        <v>152</v>
      </c>
      <c r="G1177" s="10">
        <v>16.899999999999999</v>
      </c>
      <c r="H1177" s="10">
        <v>5.2922764593631602</v>
      </c>
      <c r="I1177" s="4" t="s">
        <v>592</v>
      </c>
      <c r="J1177" s="4" t="s">
        <v>702</v>
      </c>
    </row>
    <row r="1178" spans="1:10" s="4" customFormat="1" x14ac:dyDescent="0.2">
      <c r="A1178" s="12">
        <f t="shared" si="21"/>
        <v>1177</v>
      </c>
      <c r="B1178" s="12">
        <v>636</v>
      </c>
      <c r="C1178" s="4">
        <v>76</v>
      </c>
      <c r="D1178" s="4">
        <v>2</v>
      </c>
      <c r="E1178" s="27">
        <v>2</v>
      </c>
      <c r="F1178" s="4">
        <v>152</v>
      </c>
      <c r="G1178" s="10">
        <v>13.8</v>
      </c>
      <c r="H1178" s="10">
        <v>4.8755859676115003</v>
      </c>
      <c r="I1178" s="4" t="s">
        <v>594</v>
      </c>
      <c r="J1178" s="4" t="s">
        <v>702</v>
      </c>
    </row>
    <row r="1179" spans="1:10" s="4" customFormat="1" x14ac:dyDescent="0.2">
      <c r="A1179" s="12">
        <f t="shared" ref="A1179:A1243" si="22">A1178+1</f>
        <v>1178</v>
      </c>
      <c r="B1179" s="12">
        <v>637</v>
      </c>
      <c r="C1179" s="4">
        <v>76</v>
      </c>
      <c r="D1179" s="4">
        <v>2</v>
      </c>
      <c r="E1179" s="27">
        <v>1</v>
      </c>
      <c r="F1179" s="4">
        <v>152</v>
      </c>
      <c r="G1179" s="10">
        <v>17.3</v>
      </c>
      <c r="H1179" s="10">
        <v>6.1369409869294103</v>
      </c>
      <c r="I1179" s="4" t="s">
        <v>595</v>
      </c>
      <c r="J1179" s="4" t="s">
        <v>702</v>
      </c>
    </row>
    <row r="1180" spans="1:10" s="4" customFormat="1" x14ac:dyDescent="0.2">
      <c r="A1180" s="12">
        <f t="shared" si="22"/>
        <v>1179</v>
      </c>
      <c r="B1180" s="12">
        <v>638</v>
      </c>
      <c r="C1180" s="4">
        <v>76</v>
      </c>
      <c r="D1180" s="4">
        <v>2</v>
      </c>
      <c r="E1180" s="27">
        <v>1</v>
      </c>
      <c r="F1180" s="4">
        <v>152</v>
      </c>
      <c r="G1180" s="10">
        <v>14.8</v>
      </c>
      <c r="H1180" s="10">
        <v>5.1226281641387601</v>
      </c>
      <c r="I1180" s="4" t="s">
        <v>597</v>
      </c>
      <c r="J1180" s="4" t="s">
        <v>702</v>
      </c>
    </row>
    <row r="1181" spans="1:10" s="4" customFormat="1" x14ac:dyDescent="0.2">
      <c r="A1181" s="12">
        <f t="shared" si="22"/>
        <v>1180</v>
      </c>
      <c r="B1181" s="12">
        <v>639</v>
      </c>
      <c r="C1181" s="4">
        <v>76</v>
      </c>
      <c r="D1181" s="4">
        <v>2</v>
      </c>
      <c r="E1181" s="27">
        <v>1</v>
      </c>
      <c r="F1181" s="4">
        <v>152</v>
      </c>
      <c r="G1181" s="10">
        <v>16.149999999999999</v>
      </c>
      <c r="H1181" s="10">
        <v>5.6001526226368803</v>
      </c>
      <c r="I1181" s="4" t="s">
        <v>599</v>
      </c>
      <c r="J1181" s="4" t="s">
        <v>702</v>
      </c>
    </row>
    <row r="1182" spans="1:10" s="4" customFormat="1" x14ac:dyDescent="0.2">
      <c r="A1182" s="12">
        <f t="shared" si="22"/>
        <v>1181</v>
      </c>
      <c r="B1182" s="12">
        <v>640</v>
      </c>
      <c r="C1182" s="4">
        <v>76</v>
      </c>
      <c r="D1182" s="4">
        <v>2</v>
      </c>
      <c r="E1182" s="27">
        <v>2</v>
      </c>
      <c r="F1182" s="4">
        <v>152</v>
      </c>
      <c r="G1182" s="10">
        <v>13.25</v>
      </c>
      <c r="H1182" s="10">
        <v>4.4064806450878899</v>
      </c>
      <c r="I1182" s="4" t="s">
        <v>645</v>
      </c>
      <c r="J1182" s="4" t="s">
        <v>702</v>
      </c>
    </row>
    <row r="1183" spans="1:10" s="4" customFormat="1" x14ac:dyDescent="0.2">
      <c r="A1183" s="12">
        <f t="shared" si="22"/>
        <v>1182</v>
      </c>
      <c r="B1183" s="12">
        <v>641</v>
      </c>
      <c r="C1183" s="4">
        <v>76</v>
      </c>
      <c r="D1183" s="4">
        <v>2</v>
      </c>
      <c r="E1183" s="27">
        <v>1</v>
      </c>
      <c r="F1183" s="4">
        <v>152</v>
      </c>
      <c r="G1183" s="10">
        <v>15.85</v>
      </c>
      <c r="H1183" s="10">
        <v>5.8159623538671603</v>
      </c>
      <c r="I1183" s="4" t="s">
        <v>646</v>
      </c>
      <c r="J1183" s="4" t="s">
        <v>702</v>
      </c>
    </row>
    <row r="1184" spans="1:10" s="4" customFormat="1" x14ac:dyDescent="0.2">
      <c r="A1184" s="12">
        <f t="shared" si="22"/>
        <v>1183</v>
      </c>
      <c r="B1184" s="12">
        <v>642</v>
      </c>
      <c r="C1184" s="4">
        <v>76</v>
      </c>
      <c r="D1184" s="4">
        <v>2</v>
      </c>
      <c r="E1184" s="27">
        <v>2</v>
      </c>
      <c r="F1184" s="4">
        <v>152</v>
      </c>
      <c r="G1184" s="10">
        <v>18.350000000000001</v>
      </c>
      <c r="H1184" s="10">
        <v>6.2337232876026798</v>
      </c>
      <c r="I1184" s="4" t="s">
        <v>647</v>
      </c>
      <c r="J1184" s="4" t="s">
        <v>702</v>
      </c>
    </row>
    <row r="1185" spans="1:10" s="4" customFormat="1" x14ac:dyDescent="0.2">
      <c r="A1185" s="12">
        <f t="shared" si="22"/>
        <v>1184</v>
      </c>
      <c r="B1185" s="12">
        <v>643</v>
      </c>
      <c r="C1185" s="4">
        <v>76</v>
      </c>
      <c r="D1185" s="4">
        <v>2</v>
      </c>
      <c r="E1185" s="27">
        <v>1</v>
      </c>
      <c r="F1185" s="4">
        <v>152</v>
      </c>
      <c r="G1185" s="10">
        <v>14.7</v>
      </c>
      <c r="H1185" s="10">
        <v>5.2911594696157698</v>
      </c>
      <c r="I1185" s="4" t="s">
        <v>648</v>
      </c>
      <c r="J1185" s="4" t="s">
        <v>702</v>
      </c>
    </row>
    <row r="1186" spans="1:10" x14ac:dyDescent="0.2">
      <c r="A1186" s="12">
        <f t="shared" si="22"/>
        <v>1185</v>
      </c>
      <c r="B1186" s="12">
        <v>644</v>
      </c>
      <c r="C1186">
        <v>77</v>
      </c>
      <c r="D1186">
        <v>1</v>
      </c>
      <c r="E1186" s="11">
        <v>2</v>
      </c>
      <c r="F1186">
        <v>153</v>
      </c>
      <c r="G1186" s="3">
        <v>19.8</v>
      </c>
      <c r="H1186" s="3">
        <v>25.387479084735499</v>
      </c>
      <c r="I1186" t="s">
        <v>660</v>
      </c>
      <c r="J1186" t="s">
        <v>703</v>
      </c>
    </row>
    <row r="1187" spans="1:10" x14ac:dyDescent="0.2">
      <c r="A1187" s="12">
        <f t="shared" si="22"/>
        <v>1186</v>
      </c>
      <c r="B1187" s="12">
        <v>646</v>
      </c>
      <c r="C1187">
        <v>77</v>
      </c>
      <c r="D1187">
        <v>1</v>
      </c>
      <c r="E1187" s="11">
        <v>2</v>
      </c>
      <c r="F1187">
        <v>153</v>
      </c>
      <c r="G1187" s="3">
        <v>20.399999999999999</v>
      </c>
      <c r="H1187" s="3">
        <v>27.039853027152599</v>
      </c>
      <c r="I1187" t="s">
        <v>652</v>
      </c>
      <c r="J1187" t="s">
        <v>703</v>
      </c>
    </row>
    <row r="1188" spans="1:10" x14ac:dyDescent="0.2">
      <c r="A1188" s="12">
        <f t="shared" si="22"/>
        <v>1187</v>
      </c>
      <c r="B1188" s="12">
        <v>647</v>
      </c>
      <c r="C1188">
        <v>77</v>
      </c>
      <c r="D1188">
        <v>1</v>
      </c>
      <c r="E1188" s="11">
        <v>1</v>
      </c>
      <c r="F1188">
        <v>153</v>
      </c>
      <c r="G1188" s="3">
        <v>23.75</v>
      </c>
      <c r="H1188" s="3">
        <v>39.097105298991501</v>
      </c>
      <c r="I1188" t="s">
        <v>654</v>
      </c>
      <c r="J1188" t="s">
        <v>703</v>
      </c>
    </row>
    <row r="1189" spans="1:10" x14ac:dyDescent="0.2">
      <c r="A1189" s="12">
        <f t="shared" si="22"/>
        <v>1188</v>
      </c>
      <c r="B1189" s="12">
        <v>648</v>
      </c>
      <c r="C1189">
        <v>77</v>
      </c>
      <c r="D1189">
        <v>1</v>
      </c>
      <c r="E1189" s="11">
        <v>2</v>
      </c>
      <c r="F1189">
        <v>153</v>
      </c>
      <c r="G1189" s="3">
        <v>18.7</v>
      </c>
      <c r="H1189" s="3">
        <v>22.145104893332402</v>
      </c>
      <c r="I1189" t="s">
        <v>656</v>
      </c>
      <c r="J1189" t="s">
        <v>703</v>
      </c>
    </row>
    <row r="1190" spans="1:10" x14ac:dyDescent="0.2">
      <c r="A1190" s="12">
        <f t="shared" si="22"/>
        <v>1189</v>
      </c>
      <c r="B1190" s="12">
        <v>649</v>
      </c>
      <c r="C1190">
        <v>77</v>
      </c>
      <c r="D1190">
        <v>1</v>
      </c>
      <c r="E1190" s="11">
        <v>1</v>
      </c>
      <c r="F1190">
        <v>153</v>
      </c>
      <c r="G1190" s="3">
        <v>18.600000000000001</v>
      </c>
      <c r="H1190" s="3">
        <v>21.748091029766702</v>
      </c>
      <c r="I1190" t="s">
        <v>658</v>
      </c>
      <c r="J1190" t="s">
        <v>703</v>
      </c>
    </row>
    <row r="1191" spans="1:10" s="4" customFormat="1" x14ac:dyDescent="0.2">
      <c r="A1191" s="12">
        <f t="shared" si="22"/>
        <v>1190</v>
      </c>
      <c r="B1191" s="12">
        <v>644</v>
      </c>
      <c r="C1191" s="4">
        <v>77</v>
      </c>
      <c r="D1191" s="4">
        <v>2</v>
      </c>
      <c r="E1191" s="27">
        <v>1</v>
      </c>
      <c r="F1191" s="4">
        <v>154</v>
      </c>
      <c r="G1191" s="10">
        <v>19.8</v>
      </c>
      <c r="H1191" s="10">
        <v>5.9643993206644002</v>
      </c>
      <c r="I1191" s="4" t="s">
        <v>650</v>
      </c>
      <c r="J1191" s="4" t="s">
        <v>704</v>
      </c>
    </row>
    <row r="1192" spans="1:10" s="4" customFormat="1" x14ac:dyDescent="0.2">
      <c r="A1192" s="12">
        <f t="shared" si="22"/>
        <v>1191</v>
      </c>
      <c r="B1192" s="12">
        <v>645</v>
      </c>
      <c r="C1192" s="4">
        <v>77</v>
      </c>
      <c r="D1192" s="4">
        <v>2</v>
      </c>
      <c r="E1192" s="27">
        <v>1</v>
      </c>
      <c r="F1192" s="4">
        <v>154</v>
      </c>
      <c r="G1192" s="10">
        <v>23.65</v>
      </c>
      <c r="H1192" s="10">
        <v>7.4106033091524601</v>
      </c>
      <c r="I1192" s="4" t="s">
        <v>651</v>
      </c>
      <c r="J1192" s="4" t="s">
        <v>704</v>
      </c>
    </row>
    <row r="1193" spans="1:10" s="4" customFormat="1" x14ac:dyDescent="0.2">
      <c r="A1193" s="12">
        <f t="shared" si="22"/>
        <v>1192</v>
      </c>
      <c r="B1193" s="12">
        <v>646</v>
      </c>
      <c r="C1193" s="4">
        <v>77</v>
      </c>
      <c r="D1193" s="4">
        <v>2</v>
      </c>
      <c r="E1193" s="27">
        <v>1</v>
      </c>
      <c r="F1193" s="4">
        <v>154</v>
      </c>
      <c r="G1193" s="10">
        <v>20.399999999999999</v>
      </c>
      <c r="H1193" s="10">
        <v>6.1055525199686898</v>
      </c>
      <c r="I1193" s="4" t="s">
        <v>653</v>
      </c>
      <c r="J1193" s="4" t="s">
        <v>704</v>
      </c>
    </row>
    <row r="1194" spans="1:10" s="4" customFormat="1" x14ac:dyDescent="0.2">
      <c r="A1194" s="12">
        <f t="shared" si="22"/>
        <v>1193</v>
      </c>
      <c r="B1194" s="12">
        <v>647</v>
      </c>
      <c r="C1194" s="4">
        <v>77</v>
      </c>
      <c r="D1194" s="4">
        <v>2</v>
      </c>
      <c r="E1194" s="27">
        <v>2</v>
      </c>
      <c r="F1194" s="4">
        <v>154</v>
      </c>
      <c r="G1194" s="10">
        <v>23.75</v>
      </c>
      <c r="H1194" s="10">
        <v>7.1416116215215997</v>
      </c>
      <c r="I1194" s="4" t="s">
        <v>655</v>
      </c>
      <c r="J1194" s="4" t="s">
        <v>704</v>
      </c>
    </row>
    <row r="1195" spans="1:10" s="4" customFormat="1" x14ac:dyDescent="0.2">
      <c r="A1195" s="12">
        <f t="shared" si="22"/>
        <v>1194</v>
      </c>
      <c r="B1195" s="12">
        <v>648</v>
      </c>
      <c r="C1195" s="4">
        <v>77</v>
      </c>
      <c r="D1195" s="4">
        <v>2</v>
      </c>
      <c r="E1195" s="27">
        <v>1</v>
      </c>
      <c r="F1195" s="4">
        <v>154</v>
      </c>
      <c r="G1195" s="10">
        <v>18.7</v>
      </c>
      <c r="H1195" s="10">
        <v>5.5663481382560596</v>
      </c>
      <c r="I1195" s="4" t="s">
        <v>657</v>
      </c>
      <c r="J1195" s="4" t="s">
        <v>704</v>
      </c>
    </row>
    <row r="1196" spans="1:10" s="4" customFormat="1" x14ac:dyDescent="0.2">
      <c r="A1196" s="12">
        <f t="shared" si="22"/>
        <v>1195</v>
      </c>
      <c r="B1196" s="12">
        <v>649</v>
      </c>
      <c r="C1196" s="4">
        <v>77</v>
      </c>
      <c r="D1196" s="4">
        <v>2</v>
      </c>
      <c r="E1196" s="27">
        <v>2</v>
      </c>
      <c r="F1196" s="4">
        <v>154</v>
      </c>
      <c r="G1196" s="10">
        <v>18.600000000000001</v>
      </c>
      <c r="H1196" s="10">
        <v>5.6922307970502599</v>
      </c>
      <c r="I1196" s="4" t="s">
        <v>659</v>
      </c>
      <c r="J1196" s="4" t="s">
        <v>704</v>
      </c>
    </row>
    <row r="1197" spans="1:10" x14ac:dyDescent="0.2">
      <c r="A1197" s="12">
        <f t="shared" si="22"/>
        <v>1196</v>
      </c>
      <c r="B1197">
        <v>650</v>
      </c>
      <c r="C1197">
        <v>78</v>
      </c>
      <c r="D1197">
        <v>1</v>
      </c>
      <c r="E1197" s="11">
        <v>2</v>
      </c>
      <c r="F1197">
        <v>155</v>
      </c>
      <c r="G1197" s="3">
        <v>22.5</v>
      </c>
      <c r="H1197" s="3">
        <v>34.314563936093698</v>
      </c>
      <c r="I1197" t="s">
        <v>690</v>
      </c>
      <c r="J1197" t="s">
        <v>705</v>
      </c>
    </row>
    <row r="1198" spans="1:10" x14ac:dyDescent="0.2">
      <c r="A1198" s="12">
        <f t="shared" si="22"/>
        <v>1197</v>
      </c>
      <c r="B1198">
        <v>651</v>
      </c>
      <c r="C1198">
        <v>78</v>
      </c>
      <c r="D1198">
        <v>1</v>
      </c>
      <c r="E1198" s="11">
        <v>2</v>
      </c>
      <c r="F1198">
        <v>155</v>
      </c>
      <c r="G1198" s="3">
        <v>21.8</v>
      </c>
      <c r="H1198" s="3">
        <v>34.082965727035898</v>
      </c>
      <c r="I1198" t="s">
        <v>662</v>
      </c>
      <c r="J1198" t="s">
        <v>705</v>
      </c>
    </row>
    <row r="1199" spans="1:10" x14ac:dyDescent="0.2">
      <c r="A1199" s="12">
        <f t="shared" si="22"/>
        <v>1198</v>
      </c>
      <c r="B1199">
        <v>652</v>
      </c>
      <c r="C1199">
        <v>78</v>
      </c>
      <c r="D1199">
        <v>1</v>
      </c>
      <c r="E1199" s="11">
        <v>2</v>
      </c>
      <c r="F1199">
        <v>155</v>
      </c>
      <c r="G1199" s="3">
        <v>22.1</v>
      </c>
      <c r="H1199" s="3">
        <v>30.1015729336292</v>
      </c>
      <c r="I1199" t="s">
        <v>664</v>
      </c>
      <c r="J1199" t="s">
        <v>705</v>
      </c>
    </row>
    <row r="1200" spans="1:10" x14ac:dyDescent="0.2">
      <c r="A1200" s="12">
        <f t="shared" si="22"/>
        <v>1199</v>
      </c>
      <c r="B1200">
        <v>653</v>
      </c>
      <c r="C1200">
        <v>78</v>
      </c>
      <c r="D1200">
        <v>1</v>
      </c>
      <c r="E1200" s="11">
        <v>2</v>
      </c>
      <c r="F1200">
        <v>155</v>
      </c>
      <c r="G1200" s="3">
        <v>23.65</v>
      </c>
      <c r="H1200" s="3">
        <v>33.893584374458399</v>
      </c>
      <c r="I1200" t="s">
        <v>666</v>
      </c>
      <c r="J1200" t="s">
        <v>705</v>
      </c>
    </row>
    <row r="1201" spans="1:10" x14ac:dyDescent="0.2">
      <c r="A1201" s="12">
        <f t="shared" si="22"/>
        <v>1200</v>
      </c>
      <c r="B1201">
        <v>654</v>
      </c>
      <c r="C1201">
        <v>78</v>
      </c>
      <c r="D1201">
        <v>1</v>
      </c>
      <c r="E1201" s="11">
        <v>2</v>
      </c>
      <c r="F1201">
        <v>155</v>
      </c>
      <c r="G1201" s="3">
        <v>22.25</v>
      </c>
      <c r="H1201" s="3">
        <v>32.665642364744897</v>
      </c>
      <c r="I1201" t="s">
        <v>668</v>
      </c>
      <c r="J1201" t="s">
        <v>705</v>
      </c>
    </row>
    <row r="1202" spans="1:10" x14ac:dyDescent="0.2">
      <c r="A1202" s="12">
        <f t="shared" si="22"/>
        <v>1201</v>
      </c>
      <c r="B1202">
        <v>655</v>
      </c>
      <c r="C1202">
        <v>78</v>
      </c>
      <c r="D1202">
        <v>1</v>
      </c>
      <c r="E1202" s="11">
        <v>2</v>
      </c>
      <c r="F1202">
        <v>155</v>
      </c>
      <c r="G1202" s="3">
        <v>22.75</v>
      </c>
      <c r="H1202" s="3">
        <v>33.383728588477403</v>
      </c>
      <c r="I1202" t="s">
        <v>670</v>
      </c>
      <c r="J1202" t="s">
        <v>705</v>
      </c>
    </row>
    <row r="1203" spans="1:10" x14ac:dyDescent="0.2">
      <c r="A1203" s="12">
        <f t="shared" si="22"/>
        <v>1202</v>
      </c>
      <c r="B1203">
        <v>656</v>
      </c>
      <c r="C1203">
        <v>78</v>
      </c>
      <c r="D1203">
        <v>1</v>
      </c>
      <c r="E1203" s="11">
        <v>2</v>
      </c>
      <c r="F1203">
        <v>155</v>
      </c>
      <c r="G1203" s="3">
        <v>23.6</v>
      </c>
      <c r="H1203" s="3">
        <v>35.353832493283399</v>
      </c>
      <c r="I1203" t="s">
        <v>672</v>
      </c>
      <c r="J1203" t="s">
        <v>705</v>
      </c>
    </row>
    <row r="1204" spans="1:10" x14ac:dyDescent="0.2">
      <c r="A1204" s="12">
        <f t="shared" si="22"/>
        <v>1203</v>
      </c>
      <c r="B1204">
        <v>657</v>
      </c>
      <c r="C1204">
        <v>78</v>
      </c>
      <c r="D1204">
        <v>1</v>
      </c>
      <c r="E1204" s="11">
        <v>2</v>
      </c>
      <c r="F1204">
        <v>155</v>
      </c>
      <c r="G1204" s="3">
        <v>21.85</v>
      </c>
      <c r="H1204" s="3">
        <v>32.4362536162783</v>
      </c>
      <c r="I1204" t="s">
        <v>674</v>
      </c>
      <c r="J1204" t="s">
        <v>705</v>
      </c>
    </row>
    <row r="1205" spans="1:10" x14ac:dyDescent="0.2">
      <c r="A1205" s="12">
        <f t="shared" si="22"/>
        <v>1204</v>
      </c>
      <c r="B1205">
        <v>658</v>
      </c>
      <c r="C1205">
        <v>78</v>
      </c>
      <c r="D1205">
        <v>1</v>
      </c>
      <c r="E1205" s="11">
        <v>2</v>
      </c>
      <c r="F1205">
        <v>155</v>
      </c>
      <c r="G1205" s="3">
        <v>24.2</v>
      </c>
      <c r="H1205" s="3">
        <v>32.354965963929899</v>
      </c>
      <c r="I1205" t="s">
        <v>676</v>
      </c>
      <c r="J1205" t="s">
        <v>705</v>
      </c>
    </row>
    <row r="1206" spans="1:10" x14ac:dyDescent="0.2">
      <c r="A1206" s="12">
        <f t="shared" si="22"/>
        <v>1205</v>
      </c>
      <c r="B1206">
        <v>659</v>
      </c>
      <c r="C1206">
        <v>78</v>
      </c>
      <c r="D1206">
        <v>1</v>
      </c>
      <c r="E1206" s="11">
        <v>2</v>
      </c>
      <c r="F1206">
        <v>155</v>
      </c>
      <c r="G1206" s="3">
        <v>23.55</v>
      </c>
      <c r="H1206" s="3">
        <v>31.690020709863798</v>
      </c>
      <c r="I1206" t="s">
        <v>678</v>
      </c>
      <c r="J1206" t="s">
        <v>705</v>
      </c>
    </row>
    <row r="1207" spans="1:10" x14ac:dyDescent="0.2">
      <c r="A1207" s="12">
        <f t="shared" si="22"/>
        <v>1206</v>
      </c>
      <c r="B1207">
        <v>660</v>
      </c>
      <c r="C1207">
        <v>78</v>
      </c>
      <c r="D1207">
        <v>1</v>
      </c>
      <c r="E1207" s="11">
        <v>2</v>
      </c>
      <c r="F1207">
        <v>155</v>
      </c>
      <c r="G1207" s="3">
        <v>20.5</v>
      </c>
      <c r="H1207" s="3">
        <v>28.232818648560102</v>
      </c>
      <c r="I1207" t="s">
        <v>680</v>
      </c>
      <c r="J1207" t="s">
        <v>705</v>
      </c>
    </row>
    <row r="1208" spans="1:10" x14ac:dyDescent="0.2">
      <c r="A1208" s="12">
        <f t="shared" si="22"/>
        <v>1207</v>
      </c>
      <c r="B1208">
        <v>661</v>
      </c>
      <c r="C1208">
        <v>78</v>
      </c>
      <c r="D1208">
        <v>1</v>
      </c>
      <c r="E1208" s="11">
        <v>2</v>
      </c>
      <c r="F1208">
        <v>155</v>
      </c>
      <c r="G1208" s="3">
        <v>23.4</v>
      </c>
      <c r="H1208" s="3">
        <v>32.417143250005999</v>
      </c>
      <c r="I1208" t="s">
        <v>682</v>
      </c>
      <c r="J1208" t="s">
        <v>705</v>
      </c>
    </row>
    <row r="1209" spans="1:10" x14ac:dyDescent="0.2">
      <c r="A1209" s="12">
        <f t="shared" si="22"/>
        <v>1208</v>
      </c>
      <c r="B1209">
        <v>662</v>
      </c>
      <c r="C1209">
        <v>78</v>
      </c>
      <c r="D1209">
        <v>1</v>
      </c>
      <c r="E1209" s="11">
        <v>2</v>
      </c>
      <c r="F1209">
        <v>155</v>
      </c>
      <c r="G1209" s="3">
        <v>22.5</v>
      </c>
      <c r="H1209" s="3">
        <v>30.908150104537601</v>
      </c>
      <c r="I1209" t="s">
        <v>684</v>
      </c>
      <c r="J1209" t="s">
        <v>705</v>
      </c>
    </row>
    <row r="1210" spans="1:10" x14ac:dyDescent="0.2">
      <c r="A1210" s="12">
        <f t="shared" si="22"/>
        <v>1209</v>
      </c>
      <c r="B1210">
        <v>663</v>
      </c>
      <c r="C1210">
        <v>78</v>
      </c>
      <c r="D1210">
        <v>1</v>
      </c>
      <c r="E1210" s="11">
        <v>2</v>
      </c>
      <c r="F1210">
        <v>155</v>
      </c>
      <c r="G1210" s="3">
        <v>22.8</v>
      </c>
      <c r="H1210" s="3">
        <v>31.377094918293899</v>
      </c>
      <c r="I1210" t="s">
        <v>686</v>
      </c>
      <c r="J1210" t="s">
        <v>705</v>
      </c>
    </row>
    <row r="1211" spans="1:10" x14ac:dyDescent="0.2">
      <c r="A1211" s="12">
        <f t="shared" si="22"/>
        <v>1210</v>
      </c>
      <c r="B1211">
        <v>664</v>
      </c>
      <c r="C1211">
        <v>78</v>
      </c>
      <c r="D1211">
        <v>1</v>
      </c>
      <c r="E1211" s="11">
        <v>2</v>
      </c>
      <c r="F1211">
        <v>155</v>
      </c>
      <c r="G1211" s="3">
        <v>19.899999999999999</v>
      </c>
      <c r="H1211" s="3">
        <v>27.295061413960902</v>
      </c>
      <c r="I1211" t="s">
        <v>688</v>
      </c>
      <c r="J1211" t="s">
        <v>705</v>
      </c>
    </row>
    <row r="1212" spans="1:10" s="4" customFormat="1" x14ac:dyDescent="0.2">
      <c r="A1212" s="12">
        <f t="shared" si="22"/>
        <v>1211</v>
      </c>
      <c r="B1212" s="4">
        <v>650</v>
      </c>
      <c r="C1212" s="4">
        <v>78</v>
      </c>
      <c r="D1212" s="4">
        <v>2</v>
      </c>
      <c r="E1212" s="27">
        <v>1</v>
      </c>
      <c r="F1212" s="4">
        <v>156</v>
      </c>
      <c r="G1212" s="10">
        <v>22.5</v>
      </c>
      <c r="H1212" s="10">
        <v>7.5023661484161099</v>
      </c>
      <c r="I1212" s="4" t="s">
        <v>661</v>
      </c>
      <c r="J1212" s="4" t="s">
        <v>706</v>
      </c>
    </row>
    <row r="1213" spans="1:10" s="4" customFormat="1" x14ac:dyDescent="0.2">
      <c r="A1213" s="12">
        <f t="shared" si="22"/>
        <v>1212</v>
      </c>
      <c r="B1213" s="4">
        <v>651</v>
      </c>
      <c r="C1213" s="4">
        <v>78</v>
      </c>
      <c r="D1213" s="4">
        <v>2</v>
      </c>
      <c r="E1213" s="27">
        <v>1</v>
      </c>
      <c r="F1213" s="4">
        <v>156</v>
      </c>
      <c r="G1213" s="10">
        <v>21.8</v>
      </c>
      <c r="H1213" s="10">
        <v>7.5227018169366504</v>
      </c>
      <c r="I1213" s="4" t="s">
        <v>663</v>
      </c>
      <c r="J1213" s="4" t="s">
        <v>706</v>
      </c>
    </row>
    <row r="1214" spans="1:10" s="4" customFormat="1" x14ac:dyDescent="0.2">
      <c r="A1214" s="12">
        <f t="shared" si="22"/>
        <v>1213</v>
      </c>
      <c r="B1214" s="4">
        <v>652</v>
      </c>
      <c r="C1214" s="4">
        <v>78</v>
      </c>
      <c r="D1214" s="4">
        <v>2</v>
      </c>
      <c r="E1214" s="27">
        <v>1</v>
      </c>
      <c r="F1214" s="4">
        <v>156</v>
      </c>
      <c r="G1214" s="10">
        <v>22.1</v>
      </c>
      <c r="H1214" s="10">
        <v>7.6877902621121903</v>
      </c>
      <c r="I1214" s="4" t="s">
        <v>665</v>
      </c>
      <c r="J1214" s="4" t="s">
        <v>706</v>
      </c>
    </row>
    <row r="1215" spans="1:10" s="4" customFormat="1" x14ac:dyDescent="0.2">
      <c r="A1215" s="12">
        <f t="shared" si="22"/>
        <v>1214</v>
      </c>
      <c r="B1215" s="4">
        <v>653</v>
      </c>
      <c r="C1215" s="4">
        <v>78</v>
      </c>
      <c r="D1215" s="4">
        <v>2</v>
      </c>
      <c r="E1215" s="27">
        <v>1</v>
      </c>
      <c r="F1215" s="4">
        <v>156</v>
      </c>
      <c r="G1215" s="10">
        <v>23.65</v>
      </c>
      <c r="H1215" s="10">
        <v>8.0879941485794795</v>
      </c>
      <c r="I1215" s="4" t="s">
        <v>667</v>
      </c>
      <c r="J1215" s="4" t="s">
        <v>706</v>
      </c>
    </row>
    <row r="1216" spans="1:10" s="4" customFormat="1" x14ac:dyDescent="0.2">
      <c r="A1216" s="12">
        <f t="shared" si="22"/>
        <v>1215</v>
      </c>
      <c r="B1216" s="4">
        <v>654</v>
      </c>
      <c r="C1216" s="4">
        <v>78</v>
      </c>
      <c r="D1216" s="4">
        <v>2</v>
      </c>
      <c r="E1216" s="27">
        <v>1</v>
      </c>
      <c r="F1216" s="4">
        <v>156</v>
      </c>
      <c r="G1216" s="10">
        <v>22.25</v>
      </c>
      <c r="H1216" s="10">
        <v>7.5434335298215096</v>
      </c>
      <c r="I1216" s="4" t="s">
        <v>669</v>
      </c>
      <c r="J1216" s="4" t="s">
        <v>706</v>
      </c>
    </row>
    <row r="1217" spans="1:10" s="4" customFormat="1" x14ac:dyDescent="0.2">
      <c r="A1217" s="12">
        <f t="shared" si="22"/>
        <v>1216</v>
      </c>
      <c r="B1217" s="4">
        <v>655</v>
      </c>
      <c r="C1217" s="4">
        <v>78</v>
      </c>
      <c r="D1217" s="4">
        <v>2</v>
      </c>
      <c r="E1217" s="27">
        <v>1</v>
      </c>
      <c r="F1217" s="4">
        <v>156</v>
      </c>
      <c r="G1217" s="10">
        <v>22.75</v>
      </c>
      <c r="H1217" s="10">
        <v>7.3358146547287699</v>
      </c>
      <c r="I1217" s="4" t="s">
        <v>671</v>
      </c>
      <c r="J1217" s="4" t="s">
        <v>706</v>
      </c>
    </row>
    <row r="1218" spans="1:10" s="4" customFormat="1" x14ac:dyDescent="0.2">
      <c r="A1218" s="12">
        <f t="shared" si="22"/>
        <v>1217</v>
      </c>
      <c r="B1218" s="4">
        <v>656</v>
      </c>
      <c r="C1218" s="4">
        <v>78</v>
      </c>
      <c r="D1218" s="4">
        <v>2</v>
      </c>
      <c r="E1218" s="27">
        <v>1</v>
      </c>
      <c r="F1218" s="4">
        <v>156</v>
      </c>
      <c r="G1218" s="10">
        <v>23.6</v>
      </c>
      <c r="H1218" s="10">
        <v>7.8616101245740602</v>
      </c>
      <c r="I1218" s="4" t="s">
        <v>673</v>
      </c>
      <c r="J1218" s="4" t="s">
        <v>706</v>
      </c>
    </row>
    <row r="1219" spans="1:10" s="4" customFormat="1" x14ac:dyDescent="0.2">
      <c r="A1219" s="12">
        <f t="shared" si="22"/>
        <v>1218</v>
      </c>
      <c r="B1219" s="4">
        <v>657</v>
      </c>
      <c r="C1219" s="4">
        <v>78</v>
      </c>
      <c r="D1219" s="4">
        <v>2</v>
      </c>
      <c r="E1219" s="27">
        <v>1</v>
      </c>
      <c r="F1219" s="4">
        <v>156</v>
      </c>
      <c r="G1219" s="10">
        <v>21.85</v>
      </c>
      <c r="H1219" s="10">
        <v>7.2721427979379003</v>
      </c>
      <c r="I1219" s="4" t="s">
        <v>675</v>
      </c>
      <c r="J1219" s="4" t="s">
        <v>706</v>
      </c>
    </row>
    <row r="1220" spans="1:10" s="4" customFormat="1" x14ac:dyDescent="0.2">
      <c r="A1220" s="12">
        <f t="shared" si="22"/>
        <v>1219</v>
      </c>
      <c r="B1220" s="4">
        <v>658</v>
      </c>
      <c r="C1220" s="4">
        <v>78</v>
      </c>
      <c r="D1220" s="4">
        <v>2</v>
      </c>
      <c r="E1220" s="27">
        <v>1</v>
      </c>
      <c r="F1220" s="4">
        <v>156</v>
      </c>
      <c r="G1220" s="10">
        <v>24.2</v>
      </c>
      <c r="H1220" s="10">
        <v>7.7068620904868297</v>
      </c>
      <c r="I1220" s="4" t="s">
        <v>677</v>
      </c>
      <c r="J1220" s="4" t="s">
        <v>706</v>
      </c>
    </row>
    <row r="1221" spans="1:10" s="4" customFormat="1" x14ac:dyDescent="0.2">
      <c r="A1221" s="12">
        <f t="shared" si="22"/>
        <v>1220</v>
      </c>
      <c r="B1221" s="4">
        <v>659</v>
      </c>
      <c r="C1221" s="4">
        <v>78</v>
      </c>
      <c r="D1221" s="4">
        <v>2</v>
      </c>
      <c r="E1221" s="27">
        <v>1</v>
      </c>
      <c r="F1221" s="4">
        <v>156</v>
      </c>
      <c r="G1221" s="10">
        <v>23.55</v>
      </c>
      <c r="H1221" s="10">
        <v>7.5860378491478704</v>
      </c>
      <c r="I1221" s="4" t="s">
        <v>679</v>
      </c>
      <c r="J1221" s="4" t="s">
        <v>706</v>
      </c>
    </row>
    <row r="1222" spans="1:10" s="4" customFormat="1" x14ac:dyDescent="0.2">
      <c r="A1222" s="12">
        <f t="shared" si="22"/>
        <v>1221</v>
      </c>
      <c r="B1222" s="4">
        <v>660</v>
      </c>
      <c r="C1222" s="4">
        <v>78</v>
      </c>
      <c r="D1222" s="4">
        <v>2</v>
      </c>
      <c r="E1222" s="27">
        <v>1</v>
      </c>
      <c r="F1222" s="4">
        <v>156</v>
      </c>
      <c r="G1222" s="10">
        <v>20.5</v>
      </c>
      <c r="H1222" s="10">
        <v>7.2704039302438401</v>
      </c>
      <c r="I1222" s="4" t="s">
        <v>681</v>
      </c>
      <c r="J1222" s="4" t="s">
        <v>706</v>
      </c>
    </row>
    <row r="1223" spans="1:10" s="4" customFormat="1" x14ac:dyDescent="0.2">
      <c r="A1223" s="12">
        <f t="shared" si="22"/>
        <v>1222</v>
      </c>
      <c r="B1223" s="4">
        <v>661</v>
      </c>
      <c r="C1223" s="4">
        <v>78</v>
      </c>
      <c r="D1223" s="4">
        <v>2</v>
      </c>
      <c r="E1223" s="27">
        <v>1</v>
      </c>
      <c r="F1223" s="4">
        <v>156</v>
      </c>
      <c r="G1223" s="10">
        <v>23.4</v>
      </c>
      <c r="H1223" s="10">
        <v>7.8104602095437796</v>
      </c>
      <c r="I1223" s="4" t="s">
        <v>683</v>
      </c>
      <c r="J1223" s="4" t="s">
        <v>706</v>
      </c>
    </row>
    <row r="1224" spans="1:10" s="4" customFormat="1" x14ac:dyDescent="0.2">
      <c r="A1224" s="12">
        <f t="shared" si="22"/>
        <v>1223</v>
      </c>
      <c r="B1224" s="4">
        <v>662</v>
      </c>
      <c r="C1224" s="4">
        <v>78</v>
      </c>
      <c r="D1224" s="4">
        <v>2</v>
      </c>
      <c r="E1224" s="27">
        <v>1</v>
      </c>
      <c r="F1224" s="4">
        <v>156</v>
      </c>
      <c r="G1224" s="10">
        <v>22.5</v>
      </c>
      <c r="H1224" s="10">
        <v>7.46556154273296</v>
      </c>
      <c r="I1224" s="4" t="s">
        <v>685</v>
      </c>
      <c r="J1224" s="4" t="s">
        <v>706</v>
      </c>
    </row>
    <row r="1225" spans="1:10" s="4" customFormat="1" x14ac:dyDescent="0.2">
      <c r="A1225" s="12">
        <f t="shared" si="22"/>
        <v>1224</v>
      </c>
      <c r="B1225" s="4">
        <v>663</v>
      </c>
      <c r="C1225" s="4">
        <v>78</v>
      </c>
      <c r="D1225" s="4">
        <v>2</v>
      </c>
      <c r="E1225" s="27">
        <v>1</v>
      </c>
      <c r="F1225" s="4">
        <v>156</v>
      </c>
      <c r="G1225" s="10">
        <v>22.8</v>
      </c>
      <c r="H1225" s="10">
        <v>7.4603232258502601</v>
      </c>
      <c r="I1225" s="4" t="s">
        <v>687</v>
      </c>
      <c r="J1225" s="4" t="s">
        <v>706</v>
      </c>
    </row>
    <row r="1226" spans="1:10" s="4" customFormat="1" x14ac:dyDescent="0.2">
      <c r="A1226" s="12">
        <f t="shared" si="22"/>
        <v>1225</v>
      </c>
      <c r="B1226" s="4">
        <v>664</v>
      </c>
      <c r="C1226" s="4">
        <v>78</v>
      </c>
      <c r="D1226" s="4">
        <v>2</v>
      </c>
      <c r="E1226" s="27">
        <v>1</v>
      </c>
      <c r="F1226" s="4">
        <v>156</v>
      </c>
      <c r="G1226" s="10">
        <v>19.899999999999999</v>
      </c>
      <c r="H1226" s="10">
        <v>7.1563475520404003</v>
      </c>
      <c r="I1226" s="4" t="s">
        <v>689</v>
      </c>
      <c r="J1226" s="4" t="s">
        <v>706</v>
      </c>
    </row>
    <row r="1227" spans="1:10" s="4" customFormat="1" x14ac:dyDescent="0.2">
      <c r="A1227" s="12">
        <f t="shared" si="22"/>
        <v>1226</v>
      </c>
      <c r="B1227" s="12">
        <v>665</v>
      </c>
      <c r="C1227" s="4">
        <v>78</v>
      </c>
      <c r="D1227" s="12">
        <v>1</v>
      </c>
      <c r="E1227" s="27">
        <v>2</v>
      </c>
      <c r="F1227" s="4">
        <v>155</v>
      </c>
      <c r="G1227" s="10">
        <v>21.35</v>
      </c>
      <c r="H1227" s="10">
        <v>27.440489081869899</v>
      </c>
      <c r="I1227" s="4" t="s">
        <v>441</v>
      </c>
      <c r="J1227" s="4" t="s">
        <v>705</v>
      </c>
    </row>
    <row r="1228" spans="1:10" s="4" customFormat="1" x14ac:dyDescent="0.2">
      <c r="A1228" s="12">
        <f t="shared" si="22"/>
        <v>1227</v>
      </c>
      <c r="B1228" s="12">
        <v>666</v>
      </c>
      <c r="C1228" s="4">
        <v>78</v>
      </c>
      <c r="D1228" s="12">
        <v>1</v>
      </c>
      <c r="E1228" s="27">
        <v>2</v>
      </c>
      <c r="F1228" s="4">
        <v>155</v>
      </c>
      <c r="G1228" s="10">
        <v>21.55</v>
      </c>
      <c r="H1228" s="10">
        <v>29.302932952260601</v>
      </c>
      <c r="I1228" s="4" t="s">
        <v>374</v>
      </c>
      <c r="J1228" s="4" t="s">
        <v>705</v>
      </c>
    </row>
    <row r="1229" spans="1:10" s="4" customFormat="1" x14ac:dyDescent="0.2">
      <c r="A1229" s="12">
        <f t="shared" si="22"/>
        <v>1228</v>
      </c>
      <c r="B1229" s="12">
        <v>667</v>
      </c>
      <c r="C1229" s="4">
        <v>78</v>
      </c>
      <c r="D1229" s="12">
        <v>1</v>
      </c>
      <c r="E1229" s="27">
        <v>1</v>
      </c>
      <c r="F1229" s="4">
        <v>155</v>
      </c>
      <c r="G1229" s="10">
        <v>24.25</v>
      </c>
      <c r="H1229" s="10">
        <v>32.3194406359436</v>
      </c>
      <c r="I1229" s="4" t="s">
        <v>376</v>
      </c>
      <c r="J1229" s="4" t="s">
        <v>705</v>
      </c>
    </row>
    <row r="1230" spans="1:10" s="4" customFormat="1" x14ac:dyDescent="0.2">
      <c r="A1230" s="12">
        <f t="shared" si="22"/>
        <v>1229</v>
      </c>
      <c r="B1230" s="12">
        <v>668</v>
      </c>
      <c r="C1230" s="4">
        <v>78</v>
      </c>
      <c r="D1230" s="12">
        <v>1</v>
      </c>
      <c r="E1230" s="27">
        <v>2</v>
      </c>
      <c r="F1230" s="4">
        <v>155</v>
      </c>
      <c r="G1230" s="10">
        <v>20.8</v>
      </c>
      <c r="H1230" s="10">
        <v>31.948466976361001</v>
      </c>
      <c r="I1230" s="4" t="s">
        <v>378</v>
      </c>
      <c r="J1230" s="4" t="s">
        <v>705</v>
      </c>
    </row>
    <row r="1231" spans="1:10" s="4" customFormat="1" x14ac:dyDescent="0.2">
      <c r="A1231" s="12">
        <f t="shared" si="22"/>
        <v>1230</v>
      </c>
      <c r="B1231" s="12">
        <v>669</v>
      </c>
      <c r="C1231" s="4">
        <v>78</v>
      </c>
      <c r="D1231" s="12">
        <v>1</v>
      </c>
      <c r="E1231" s="27">
        <v>2</v>
      </c>
      <c r="F1231" s="4">
        <v>155</v>
      </c>
      <c r="G1231" s="10">
        <v>19.7</v>
      </c>
      <c r="H1231" s="10">
        <v>23.488809844386701</v>
      </c>
      <c r="I1231" s="4" t="s">
        <v>380</v>
      </c>
      <c r="J1231" s="4" t="s">
        <v>705</v>
      </c>
    </row>
    <row r="1232" spans="1:10" s="4" customFormat="1" x14ac:dyDescent="0.2">
      <c r="A1232" s="12">
        <f t="shared" si="22"/>
        <v>1231</v>
      </c>
      <c r="B1232" s="12">
        <v>670</v>
      </c>
      <c r="C1232" s="4">
        <v>78</v>
      </c>
      <c r="D1232" s="12">
        <v>1</v>
      </c>
      <c r="E1232" s="27">
        <v>2</v>
      </c>
      <c r="F1232" s="4">
        <v>155</v>
      </c>
      <c r="G1232" s="10">
        <v>21.3</v>
      </c>
      <c r="H1232" s="10">
        <v>30.8022614076175</v>
      </c>
      <c r="I1232" s="4" t="s">
        <v>382</v>
      </c>
      <c r="J1232" s="4" t="s">
        <v>705</v>
      </c>
    </row>
    <row r="1233" spans="1:10" s="4" customFormat="1" x14ac:dyDescent="0.2">
      <c r="A1233" s="12">
        <f t="shared" si="22"/>
        <v>1232</v>
      </c>
      <c r="B1233" s="12">
        <v>671</v>
      </c>
      <c r="C1233" s="4">
        <v>78</v>
      </c>
      <c r="D1233" s="12">
        <v>1</v>
      </c>
      <c r="E1233" s="27">
        <v>2</v>
      </c>
      <c r="F1233" s="4">
        <v>155</v>
      </c>
      <c r="G1233" s="10">
        <v>21.55</v>
      </c>
      <c r="H1233" s="10">
        <v>28.823958996248798</v>
      </c>
      <c r="I1233" s="4" t="s">
        <v>384</v>
      </c>
      <c r="J1233" s="4" t="s">
        <v>705</v>
      </c>
    </row>
    <row r="1234" spans="1:10" s="4" customFormat="1" x14ac:dyDescent="0.2">
      <c r="A1234" s="12">
        <f t="shared" si="22"/>
        <v>1233</v>
      </c>
      <c r="B1234" s="12">
        <v>672</v>
      </c>
      <c r="C1234" s="4">
        <v>78</v>
      </c>
      <c r="D1234" s="12">
        <v>1</v>
      </c>
      <c r="E1234" s="27">
        <v>2</v>
      </c>
      <c r="F1234" s="4">
        <v>155</v>
      </c>
      <c r="G1234" s="10">
        <v>22.2</v>
      </c>
      <c r="H1234" s="10">
        <v>28.872660126832301</v>
      </c>
      <c r="I1234" s="4" t="s">
        <v>386</v>
      </c>
      <c r="J1234" s="4" t="s">
        <v>705</v>
      </c>
    </row>
    <row r="1235" spans="1:10" s="4" customFormat="1" x14ac:dyDescent="0.2">
      <c r="A1235" s="12">
        <f t="shared" si="22"/>
        <v>1234</v>
      </c>
      <c r="B1235" s="12">
        <v>673</v>
      </c>
      <c r="C1235" s="4">
        <v>78</v>
      </c>
      <c r="D1235" s="12">
        <v>1</v>
      </c>
      <c r="E1235" s="27">
        <v>2</v>
      </c>
      <c r="F1235" s="4">
        <v>155</v>
      </c>
      <c r="G1235" s="10">
        <v>18.149999999999999</v>
      </c>
      <c r="H1235" s="10">
        <v>20.928035338464301</v>
      </c>
      <c r="I1235" s="4" t="s">
        <v>388</v>
      </c>
      <c r="J1235" s="4" t="s">
        <v>705</v>
      </c>
    </row>
    <row r="1236" spans="1:10" s="4" customFormat="1" x14ac:dyDescent="0.2">
      <c r="A1236" s="12">
        <f t="shared" si="22"/>
        <v>1235</v>
      </c>
      <c r="B1236" s="12">
        <v>674</v>
      </c>
      <c r="C1236" s="4">
        <v>78</v>
      </c>
      <c r="D1236" s="12">
        <v>1</v>
      </c>
      <c r="E1236" s="27">
        <v>2</v>
      </c>
      <c r="F1236" s="4">
        <v>155</v>
      </c>
      <c r="G1236" s="10">
        <v>20.05</v>
      </c>
      <c r="H1236" s="10">
        <v>24.029446127510401</v>
      </c>
      <c r="I1236" s="4" t="s">
        <v>390</v>
      </c>
      <c r="J1236" s="4" t="s">
        <v>705</v>
      </c>
    </row>
    <row r="1237" spans="1:10" s="4" customFormat="1" x14ac:dyDescent="0.2">
      <c r="A1237" s="12">
        <f t="shared" si="22"/>
        <v>1236</v>
      </c>
      <c r="B1237" s="12">
        <v>675</v>
      </c>
      <c r="C1237" s="4">
        <v>78</v>
      </c>
      <c r="D1237" s="12">
        <v>1</v>
      </c>
      <c r="E1237" s="27">
        <v>2</v>
      </c>
      <c r="F1237" s="4">
        <v>155</v>
      </c>
      <c r="G1237" s="10">
        <v>18.55</v>
      </c>
      <c r="H1237" s="10">
        <v>21.357479546467001</v>
      </c>
      <c r="I1237" s="4" t="s">
        <v>392</v>
      </c>
      <c r="J1237" s="4" t="s">
        <v>705</v>
      </c>
    </row>
    <row r="1238" spans="1:10" s="4" customFormat="1" x14ac:dyDescent="0.2">
      <c r="A1238" s="12">
        <f t="shared" si="22"/>
        <v>1237</v>
      </c>
      <c r="B1238" s="12">
        <v>676</v>
      </c>
      <c r="C1238" s="4">
        <v>78</v>
      </c>
      <c r="D1238" s="12">
        <v>1</v>
      </c>
      <c r="E1238" s="27">
        <v>2</v>
      </c>
      <c r="F1238" s="4">
        <v>155</v>
      </c>
      <c r="G1238" s="10">
        <v>19.45</v>
      </c>
      <c r="H1238" s="10">
        <v>23.740120854562701</v>
      </c>
      <c r="I1238" s="4" t="s">
        <v>394</v>
      </c>
      <c r="J1238" s="4" t="s">
        <v>705</v>
      </c>
    </row>
    <row r="1239" spans="1:10" s="4" customFormat="1" x14ac:dyDescent="0.2">
      <c r="A1239" s="12">
        <f t="shared" si="22"/>
        <v>1238</v>
      </c>
      <c r="B1239" s="12">
        <v>677</v>
      </c>
      <c r="C1239" s="4">
        <v>78</v>
      </c>
      <c r="D1239" s="12">
        <v>1</v>
      </c>
      <c r="E1239" s="27">
        <v>2</v>
      </c>
      <c r="F1239" s="4">
        <v>155</v>
      </c>
      <c r="G1239" s="10">
        <v>20.55</v>
      </c>
      <c r="H1239" s="10">
        <v>28.108749707603099</v>
      </c>
      <c r="I1239" s="4" t="s">
        <v>396</v>
      </c>
      <c r="J1239" s="4" t="s">
        <v>705</v>
      </c>
    </row>
    <row r="1240" spans="1:10" s="4" customFormat="1" x14ac:dyDescent="0.2">
      <c r="A1240" s="12">
        <f t="shared" si="22"/>
        <v>1239</v>
      </c>
      <c r="B1240" s="12">
        <v>678</v>
      </c>
      <c r="C1240" s="4">
        <v>78</v>
      </c>
      <c r="D1240" s="12">
        <v>1</v>
      </c>
      <c r="E1240" s="27">
        <v>2</v>
      </c>
      <c r="F1240" s="4">
        <v>155</v>
      </c>
      <c r="G1240" s="10">
        <v>20</v>
      </c>
      <c r="H1240" s="10">
        <v>27.735886379756099</v>
      </c>
      <c r="I1240" s="4" t="s">
        <v>398</v>
      </c>
      <c r="J1240" s="4" t="s">
        <v>705</v>
      </c>
    </row>
    <row r="1241" spans="1:10" s="4" customFormat="1" x14ac:dyDescent="0.2">
      <c r="A1241" s="12">
        <f t="shared" si="22"/>
        <v>1240</v>
      </c>
      <c r="B1241" s="12">
        <v>679</v>
      </c>
      <c r="C1241" s="4">
        <v>78</v>
      </c>
      <c r="D1241" s="12">
        <v>1</v>
      </c>
      <c r="E1241" s="27">
        <v>2</v>
      </c>
      <c r="F1241" s="4">
        <v>155</v>
      </c>
      <c r="G1241" s="10"/>
      <c r="H1241" s="10">
        <v>27.1301270804232</v>
      </c>
      <c r="I1241" s="4" t="s">
        <v>400</v>
      </c>
      <c r="J1241" s="4" t="s">
        <v>705</v>
      </c>
    </row>
    <row r="1242" spans="1:10" s="4" customFormat="1" x14ac:dyDescent="0.2">
      <c r="A1242" s="12">
        <f t="shared" si="22"/>
        <v>1241</v>
      </c>
      <c r="B1242" s="12">
        <v>680</v>
      </c>
      <c r="C1242" s="4">
        <v>78</v>
      </c>
      <c r="D1242" s="12">
        <v>1</v>
      </c>
      <c r="E1242" s="27">
        <v>1</v>
      </c>
      <c r="F1242" s="4">
        <v>155</v>
      </c>
      <c r="G1242" s="10">
        <v>17.399999999999999</v>
      </c>
      <c r="H1242" s="10">
        <v>20.101343189229102</v>
      </c>
      <c r="I1242" s="4" t="s">
        <v>402</v>
      </c>
      <c r="J1242" s="4" t="s">
        <v>705</v>
      </c>
    </row>
    <row r="1243" spans="1:10" s="4" customFormat="1" x14ac:dyDescent="0.2">
      <c r="A1243" s="12">
        <f t="shared" si="22"/>
        <v>1242</v>
      </c>
      <c r="B1243" s="12">
        <v>682</v>
      </c>
      <c r="C1243" s="4">
        <v>78</v>
      </c>
      <c r="D1243" s="12">
        <v>1</v>
      </c>
      <c r="E1243" s="27">
        <v>2</v>
      </c>
      <c r="F1243" s="4">
        <v>155</v>
      </c>
      <c r="G1243" s="10">
        <v>16.75</v>
      </c>
      <c r="H1243" s="10">
        <v>18.141008184898801</v>
      </c>
      <c r="I1243" s="4" t="s">
        <v>405</v>
      </c>
      <c r="J1243" s="4" t="s">
        <v>705</v>
      </c>
    </row>
    <row r="1244" spans="1:10" s="4" customFormat="1" x14ac:dyDescent="0.2">
      <c r="A1244" s="12">
        <f t="shared" ref="A1244:A1307" si="23">A1243+1</f>
        <v>1243</v>
      </c>
      <c r="B1244" s="12">
        <v>683</v>
      </c>
      <c r="C1244" s="4">
        <v>78</v>
      </c>
      <c r="D1244" s="12">
        <v>1</v>
      </c>
      <c r="E1244" s="27">
        <v>2</v>
      </c>
      <c r="F1244" s="4">
        <v>155</v>
      </c>
      <c r="G1244" s="10">
        <v>16.149999999999999</v>
      </c>
      <c r="H1244" s="10">
        <v>17.546291367234701</v>
      </c>
      <c r="I1244" s="4" t="s">
        <v>407</v>
      </c>
      <c r="J1244" s="4" t="s">
        <v>705</v>
      </c>
    </row>
    <row r="1245" spans="1:10" s="4" customFormat="1" x14ac:dyDescent="0.2">
      <c r="A1245" s="12">
        <f t="shared" si="23"/>
        <v>1244</v>
      </c>
      <c r="B1245" s="12">
        <v>684</v>
      </c>
      <c r="C1245" s="4">
        <v>78</v>
      </c>
      <c r="D1245" s="12">
        <v>1</v>
      </c>
      <c r="E1245" s="27">
        <v>2</v>
      </c>
      <c r="F1245" s="4">
        <v>155</v>
      </c>
      <c r="G1245" s="10">
        <v>16.3</v>
      </c>
      <c r="H1245" s="10">
        <v>17.963355760909</v>
      </c>
      <c r="I1245" s="4" t="s">
        <v>409</v>
      </c>
      <c r="J1245" s="4" t="s">
        <v>705</v>
      </c>
    </row>
    <row r="1246" spans="1:10" s="4" customFormat="1" x14ac:dyDescent="0.2">
      <c r="A1246" s="12">
        <f t="shared" si="23"/>
        <v>1245</v>
      </c>
      <c r="B1246" s="12">
        <v>685</v>
      </c>
      <c r="C1246" s="4">
        <v>78</v>
      </c>
      <c r="D1246" s="12">
        <v>1</v>
      </c>
      <c r="E1246" s="27">
        <v>2</v>
      </c>
      <c r="F1246" s="4">
        <v>155</v>
      </c>
      <c r="G1246" s="10">
        <v>12.55</v>
      </c>
      <c r="H1246" s="10">
        <v>10.670855630758</v>
      </c>
      <c r="I1246" s="4" t="s">
        <v>411</v>
      </c>
      <c r="J1246" s="4" t="s">
        <v>705</v>
      </c>
    </row>
    <row r="1247" spans="1:10" s="4" customFormat="1" x14ac:dyDescent="0.2">
      <c r="A1247" s="12">
        <f t="shared" si="23"/>
        <v>1246</v>
      </c>
      <c r="B1247" s="12">
        <v>686</v>
      </c>
      <c r="C1247" s="4">
        <v>78</v>
      </c>
      <c r="D1247" s="12">
        <v>1</v>
      </c>
      <c r="E1247" s="27">
        <v>2</v>
      </c>
      <c r="F1247" s="4">
        <v>155</v>
      </c>
      <c r="G1247" s="10">
        <v>15.95</v>
      </c>
      <c r="H1247" s="10">
        <v>13.776054251256999</v>
      </c>
      <c r="I1247" s="4" t="s">
        <v>413</v>
      </c>
      <c r="J1247" s="4" t="s">
        <v>705</v>
      </c>
    </row>
    <row r="1248" spans="1:10" s="4" customFormat="1" x14ac:dyDescent="0.2">
      <c r="A1248" s="12">
        <f t="shared" si="23"/>
        <v>1247</v>
      </c>
      <c r="B1248" s="12">
        <v>687</v>
      </c>
      <c r="C1248" s="4">
        <v>78</v>
      </c>
      <c r="D1248" s="12">
        <v>1</v>
      </c>
      <c r="E1248" s="27">
        <v>2</v>
      </c>
      <c r="F1248" s="4">
        <v>155</v>
      </c>
      <c r="G1248" s="10">
        <v>16.399999999999999</v>
      </c>
      <c r="H1248" s="10">
        <v>16.312375866625</v>
      </c>
      <c r="I1248" s="4" t="s">
        <v>415</v>
      </c>
      <c r="J1248" s="4" t="s">
        <v>705</v>
      </c>
    </row>
    <row r="1249" spans="1:10" s="4" customFormat="1" x14ac:dyDescent="0.2">
      <c r="A1249" s="12">
        <f t="shared" si="23"/>
        <v>1248</v>
      </c>
      <c r="B1249" s="12">
        <v>688</v>
      </c>
      <c r="C1249" s="4">
        <v>78</v>
      </c>
      <c r="D1249" s="12">
        <v>1</v>
      </c>
      <c r="E1249" s="27">
        <v>2</v>
      </c>
      <c r="F1249" s="4">
        <v>155</v>
      </c>
      <c r="G1249" s="10">
        <v>18.2</v>
      </c>
      <c r="H1249" s="10">
        <v>13.8708444475507</v>
      </c>
      <c r="I1249" s="4" t="s">
        <v>417</v>
      </c>
      <c r="J1249" s="4" t="s">
        <v>705</v>
      </c>
    </row>
    <row r="1250" spans="1:10" s="4" customFormat="1" x14ac:dyDescent="0.2">
      <c r="A1250" s="12">
        <f t="shared" si="23"/>
        <v>1249</v>
      </c>
      <c r="B1250" s="12">
        <v>689</v>
      </c>
      <c r="C1250" s="4">
        <v>78</v>
      </c>
      <c r="D1250" s="12">
        <v>1</v>
      </c>
      <c r="E1250" s="27">
        <v>2</v>
      </c>
      <c r="F1250" s="4">
        <v>155</v>
      </c>
      <c r="G1250" s="10">
        <v>17.2</v>
      </c>
      <c r="H1250" s="10">
        <v>17.557086758652499</v>
      </c>
      <c r="I1250" s="4" t="s">
        <v>419</v>
      </c>
      <c r="J1250" s="4" t="s">
        <v>705</v>
      </c>
    </row>
    <row r="1251" spans="1:10" s="4" customFormat="1" x14ac:dyDescent="0.2">
      <c r="A1251" s="12">
        <f t="shared" si="23"/>
        <v>1250</v>
      </c>
      <c r="B1251" s="12">
        <v>690</v>
      </c>
      <c r="C1251" s="4">
        <v>78</v>
      </c>
      <c r="D1251" s="12">
        <v>1</v>
      </c>
      <c r="E1251" s="27">
        <v>2</v>
      </c>
      <c r="F1251" s="4">
        <v>155</v>
      </c>
      <c r="G1251" s="10">
        <v>15.25</v>
      </c>
      <c r="H1251" s="10">
        <v>16.811861216913201</v>
      </c>
      <c r="I1251" s="4" t="s">
        <v>421</v>
      </c>
      <c r="J1251" s="4" t="s">
        <v>705</v>
      </c>
    </row>
    <row r="1252" spans="1:10" s="4" customFormat="1" x14ac:dyDescent="0.2">
      <c r="A1252" s="12">
        <f t="shared" si="23"/>
        <v>1251</v>
      </c>
      <c r="B1252" s="12">
        <v>691</v>
      </c>
      <c r="C1252" s="4">
        <v>78</v>
      </c>
      <c r="D1252" s="12">
        <v>1</v>
      </c>
      <c r="E1252" s="27">
        <v>2</v>
      </c>
      <c r="F1252" s="4">
        <v>155</v>
      </c>
      <c r="G1252" s="10">
        <v>14.2</v>
      </c>
      <c r="H1252" s="10">
        <v>14.559794713793201</v>
      </c>
      <c r="I1252" s="4" t="s">
        <v>423</v>
      </c>
      <c r="J1252" s="4" t="s">
        <v>705</v>
      </c>
    </row>
    <row r="1253" spans="1:10" s="4" customFormat="1" x14ac:dyDescent="0.2">
      <c r="A1253" s="12">
        <f t="shared" si="23"/>
        <v>1252</v>
      </c>
      <c r="B1253" s="12">
        <v>692</v>
      </c>
      <c r="C1253" s="4">
        <v>78</v>
      </c>
      <c r="D1253" s="12">
        <v>1</v>
      </c>
      <c r="E1253" s="27">
        <v>1</v>
      </c>
      <c r="F1253" s="4">
        <v>155</v>
      </c>
      <c r="G1253" s="10">
        <v>12.65</v>
      </c>
      <c r="H1253" s="10">
        <v>10.052358122163101</v>
      </c>
      <c r="I1253" s="4" t="s">
        <v>425</v>
      </c>
      <c r="J1253" s="4" t="s">
        <v>705</v>
      </c>
    </row>
    <row r="1254" spans="1:10" s="4" customFormat="1" x14ac:dyDescent="0.2">
      <c r="A1254" s="12">
        <f t="shared" si="23"/>
        <v>1253</v>
      </c>
      <c r="B1254" s="12">
        <v>693</v>
      </c>
      <c r="C1254" s="4">
        <v>78</v>
      </c>
      <c r="D1254" s="12">
        <v>1</v>
      </c>
      <c r="E1254" s="27">
        <v>2</v>
      </c>
      <c r="F1254" s="4">
        <v>155</v>
      </c>
      <c r="G1254" s="10">
        <v>17.149999999999999</v>
      </c>
      <c r="H1254" s="10">
        <v>17.530204681225499</v>
      </c>
      <c r="I1254" s="4" t="s">
        <v>427</v>
      </c>
      <c r="J1254" s="4" t="s">
        <v>705</v>
      </c>
    </row>
    <row r="1255" spans="1:10" s="4" customFormat="1" x14ac:dyDescent="0.2">
      <c r="A1255" s="12">
        <f t="shared" si="23"/>
        <v>1254</v>
      </c>
      <c r="B1255" s="12">
        <v>694</v>
      </c>
      <c r="C1255" s="4">
        <v>78</v>
      </c>
      <c r="D1255" s="12">
        <v>1</v>
      </c>
      <c r="E1255" s="27">
        <v>2</v>
      </c>
      <c r="F1255" s="4">
        <v>155</v>
      </c>
      <c r="G1255" s="10">
        <v>16.75</v>
      </c>
      <c r="H1255" s="10">
        <v>15.7957042680697</v>
      </c>
      <c r="I1255" s="4" t="s">
        <v>429</v>
      </c>
      <c r="J1255" s="4" t="s">
        <v>705</v>
      </c>
    </row>
    <row r="1256" spans="1:10" s="4" customFormat="1" x14ac:dyDescent="0.2">
      <c r="A1256" s="12">
        <f t="shared" si="23"/>
        <v>1255</v>
      </c>
      <c r="B1256" s="12">
        <v>695</v>
      </c>
      <c r="C1256" s="4">
        <v>78</v>
      </c>
      <c r="D1256" s="12">
        <v>1</v>
      </c>
      <c r="E1256" s="27">
        <v>2</v>
      </c>
      <c r="F1256" s="4">
        <v>155</v>
      </c>
      <c r="G1256" s="10">
        <v>17.25</v>
      </c>
      <c r="H1256" s="10">
        <v>17.200095750851698</v>
      </c>
      <c r="I1256" s="4" t="s">
        <v>431</v>
      </c>
      <c r="J1256" s="4" t="s">
        <v>705</v>
      </c>
    </row>
    <row r="1257" spans="1:10" s="4" customFormat="1" x14ac:dyDescent="0.2">
      <c r="A1257" s="12">
        <f t="shared" si="23"/>
        <v>1256</v>
      </c>
      <c r="B1257" s="12">
        <v>696</v>
      </c>
      <c r="C1257" s="4">
        <v>78</v>
      </c>
      <c r="D1257" s="12">
        <v>1</v>
      </c>
      <c r="E1257" s="27">
        <v>2</v>
      </c>
      <c r="F1257" s="4">
        <v>155</v>
      </c>
      <c r="G1257" s="10">
        <v>15.6</v>
      </c>
      <c r="H1257" s="10">
        <v>15.455256797952201</v>
      </c>
      <c r="I1257" s="4" t="s">
        <v>433</v>
      </c>
      <c r="J1257" s="4" t="s">
        <v>705</v>
      </c>
    </row>
    <row r="1258" spans="1:10" s="4" customFormat="1" x14ac:dyDescent="0.2">
      <c r="A1258" s="12">
        <f t="shared" si="23"/>
        <v>1257</v>
      </c>
      <c r="B1258" s="12">
        <v>697</v>
      </c>
      <c r="C1258" s="4">
        <v>78</v>
      </c>
      <c r="D1258" s="12">
        <v>1</v>
      </c>
      <c r="E1258" s="27">
        <v>2</v>
      </c>
      <c r="F1258" s="4">
        <v>155</v>
      </c>
      <c r="G1258" s="10">
        <v>14.4</v>
      </c>
      <c r="H1258" s="10">
        <v>13.765768110144901</v>
      </c>
      <c r="I1258" s="4" t="s">
        <v>435</v>
      </c>
      <c r="J1258" s="4" t="s">
        <v>705</v>
      </c>
    </row>
    <row r="1259" spans="1:10" s="4" customFormat="1" x14ac:dyDescent="0.2">
      <c r="A1259" s="12">
        <f t="shared" si="23"/>
        <v>1258</v>
      </c>
      <c r="B1259" s="12">
        <v>698</v>
      </c>
      <c r="C1259" s="4">
        <v>78</v>
      </c>
      <c r="D1259" s="12">
        <v>1</v>
      </c>
      <c r="E1259" s="27">
        <v>2</v>
      </c>
      <c r="F1259" s="4">
        <v>155</v>
      </c>
      <c r="G1259" s="10">
        <v>16</v>
      </c>
      <c r="H1259" s="10">
        <v>14.993124907061601</v>
      </c>
      <c r="I1259" s="4" t="s">
        <v>437</v>
      </c>
      <c r="J1259" s="4" t="s">
        <v>705</v>
      </c>
    </row>
    <row r="1260" spans="1:10" s="4" customFormat="1" x14ac:dyDescent="0.2">
      <c r="A1260" s="12">
        <f t="shared" si="23"/>
        <v>1259</v>
      </c>
      <c r="B1260" s="12">
        <v>699</v>
      </c>
      <c r="C1260" s="4">
        <v>78</v>
      </c>
      <c r="D1260" s="12">
        <v>1</v>
      </c>
      <c r="E1260" s="27">
        <v>2</v>
      </c>
      <c r="F1260" s="4">
        <v>155</v>
      </c>
      <c r="G1260" s="10">
        <v>16.55</v>
      </c>
      <c r="H1260" s="10">
        <v>15.326422834357</v>
      </c>
      <c r="I1260" s="4" t="s">
        <v>439</v>
      </c>
      <c r="J1260" s="4" t="s">
        <v>705</v>
      </c>
    </row>
    <row r="1261" spans="1:10" x14ac:dyDescent="0.2">
      <c r="A1261" s="12">
        <f t="shared" si="23"/>
        <v>1260</v>
      </c>
      <c r="B1261" s="12">
        <v>665</v>
      </c>
      <c r="C1261">
        <v>78</v>
      </c>
      <c r="D1261" s="12">
        <v>2</v>
      </c>
      <c r="E1261" s="11">
        <v>1</v>
      </c>
      <c r="F1261">
        <v>156</v>
      </c>
      <c r="G1261" s="3">
        <v>21.35</v>
      </c>
      <c r="H1261" s="10">
        <v>7.8418137220428399</v>
      </c>
      <c r="I1261" t="s">
        <v>373</v>
      </c>
      <c r="J1261" t="s">
        <v>706</v>
      </c>
    </row>
    <row r="1262" spans="1:10" x14ac:dyDescent="0.2">
      <c r="A1262" s="12">
        <f t="shared" si="23"/>
        <v>1261</v>
      </c>
      <c r="B1262" s="12">
        <v>666</v>
      </c>
      <c r="C1262">
        <v>78</v>
      </c>
      <c r="D1262" s="12">
        <v>2</v>
      </c>
      <c r="E1262" s="11">
        <v>1</v>
      </c>
      <c r="F1262">
        <v>156</v>
      </c>
      <c r="G1262" s="3">
        <v>21.55</v>
      </c>
      <c r="H1262" s="10">
        <v>7.10704509260969</v>
      </c>
      <c r="I1262" t="s">
        <v>375</v>
      </c>
      <c r="J1262" t="s">
        <v>706</v>
      </c>
    </row>
    <row r="1263" spans="1:10" x14ac:dyDescent="0.2">
      <c r="A1263" s="12">
        <f t="shared" si="23"/>
        <v>1262</v>
      </c>
      <c r="B1263" s="12">
        <v>667</v>
      </c>
      <c r="C1263">
        <v>78</v>
      </c>
      <c r="D1263" s="12">
        <v>2</v>
      </c>
      <c r="E1263" s="11">
        <v>2</v>
      </c>
      <c r="F1263">
        <v>156</v>
      </c>
      <c r="G1263" s="3">
        <v>24.25</v>
      </c>
      <c r="H1263" s="10">
        <v>7.9421884971232899</v>
      </c>
      <c r="I1263" t="s">
        <v>377</v>
      </c>
      <c r="J1263" t="s">
        <v>706</v>
      </c>
    </row>
    <row r="1264" spans="1:10" x14ac:dyDescent="0.2">
      <c r="A1264" s="12">
        <f t="shared" si="23"/>
        <v>1263</v>
      </c>
      <c r="B1264" s="12">
        <v>668</v>
      </c>
      <c r="C1264">
        <v>78</v>
      </c>
      <c r="D1264" s="12">
        <v>2</v>
      </c>
      <c r="E1264" s="11">
        <v>1</v>
      </c>
      <c r="F1264">
        <v>156</v>
      </c>
      <c r="G1264" s="3">
        <v>20.8</v>
      </c>
      <c r="H1264" s="10">
        <v>6.9999208118074199</v>
      </c>
      <c r="I1264" t="s">
        <v>379</v>
      </c>
      <c r="J1264" t="s">
        <v>706</v>
      </c>
    </row>
    <row r="1265" spans="1:10" x14ac:dyDescent="0.2">
      <c r="A1265" s="12">
        <f t="shared" si="23"/>
        <v>1264</v>
      </c>
      <c r="B1265" s="12">
        <v>669</v>
      </c>
      <c r="C1265">
        <v>78</v>
      </c>
      <c r="D1265" s="12">
        <v>2</v>
      </c>
      <c r="E1265" s="11">
        <v>1</v>
      </c>
      <c r="F1265">
        <v>156</v>
      </c>
      <c r="G1265" s="3">
        <v>19.7</v>
      </c>
      <c r="H1265" s="10">
        <v>6.6265462307081204</v>
      </c>
      <c r="I1265" t="s">
        <v>381</v>
      </c>
      <c r="J1265" t="s">
        <v>706</v>
      </c>
    </row>
    <row r="1266" spans="1:10" x14ac:dyDescent="0.2">
      <c r="A1266" s="12">
        <f t="shared" si="23"/>
        <v>1265</v>
      </c>
      <c r="B1266" s="12">
        <v>670</v>
      </c>
      <c r="C1266">
        <v>78</v>
      </c>
      <c r="D1266" s="12">
        <v>2</v>
      </c>
      <c r="E1266" s="11">
        <v>1</v>
      </c>
      <c r="F1266">
        <v>156</v>
      </c>
      <c r="G1266" s="3">
        <v>21.3</v>
      </c>
      <c r="H1266" s="10">
        <v>7.6046372011723902</v>
      </c>
      <c r="I1266" t="s">
        <v>383</v>
      </c>
      <c r="J1266" t="s">
        <v>706</v>
      </c>
    </row>
    <row r="1267" spans="1:10" x14ac:dyDescent="0.2">
      <c r="A1267" s="12">
        <f t="shared" si="23"/>
        <v>1266</v>
      </c>
      <c r="B1267" s="12">
        <v>671</v>
      </c>
      <c r="C1267">
        <v>78</v>
      </c>
      <c r="D1267" s="12">
        <v>2</v>
      </c>
      <c r="E1267" s="11">
        <v>1</v>
      </c>
      <c r="F1267">
        <v>156</v>
      </c>
      <c r="G1267" s="3">
        <v>21.55</v>
      </c>
      <c r="H1267" s="10">
        <v>7.5382123600493403</v>
      </c>
      <c r="I1267" t="s">
        <v>385</v>
      </c>
      <c r="J1267" t="s">
        <v>706</v>
      </c>
    </row>
    <row r="1268" spans="1:10" x14ac:dyDescent="0.2">
      <c r="A1268" s="12">
        <f t="shared" si="23"/>
        <v>1267</v>
      </c>
      <c r="B1268" s="12">
        <v>672</v>
      </c>
      <c r="C1268">
        <v>78</v>
      </c>
      <c r="D1268" s="12">
        <v>2</v>
      </c>
      <c r="E1268" s="11">
        <v>1</v>
      </c>
      <c r="F1268">
        <v>156</v>
      </c>
      <c r="G1268" s="3">
        <v>22.2</v>
      </c>
      <c r="H1268" s="10">
        <v>7.5468161647034302</v>
      </c>
      <c r="I1268" t="s">
        <v>387</v>
      </c>
      <c r="J1268" t="s">
        <v>706</v>
      </c>
    </row>
    <row r="1269" spans="1:10" x14ac:dyDescent="0.2">
      <c r="A1269" s="12">
        <f t="shared" si="23"/>
        <v>1268</v>
      </c>
      <c r="B1269" s="12">
        <v>673</v>
      </c>
      <c r="C1269">
        <v>78</v>
      </c>
      <c r="D1269" s="12">
        <v>2</v>
      </c>
      <c r="E1269" s="11">
        <v>1</v>
      </c>
      <c r="F1269">
        <v>156</v>
      </c>
      <c r="G1269" s="3">
        <v>18.149999999999999</v>
      </c>
      <c r="H1269" s="10">
        <v>6.1796878230519301</v>
      </c>
      <c r="I1269" t="s">
        <v>389</v>
      </c>
      <c r="J1269" t="s">
        <v>706</v>
      </c>
    </row>
    <row r="1270" spans="1:10" x14ac:dyDescent="0.2">
      <c r="A1270" s="12">
        <f t="shared" si="23"/>
        <v>1269</v>
      </c>
      <c r="B1270" s="12">
        <v>674</v>
      </c>
      <c r="C1270">
        <v>78</v>
      </c>
      <c r="D1270" s="12">
        <v>2</v>
      </c>
      <c r="E1270" s="11">
        <v>1</v>
      </c>
      <c r="F1270">
        <v>156</v>
      </c>
      <c r="G1270" s="3">
        <v>20.05</v>
      </c>
      <c r="H1270" s="10">
        <v>6.4619730103783803</v>
      </c>
      <c r="I1270" t="s">
        <v>391</v>
      </c>
      <c r="J1270" t="s">
        <v>706</v>
      </c>
    </row>
    <row r="1271" spans="1:10" x14ac:dyDescent="0.2">
      <c r="A1271" s="12">
        <f t="shared" si="23"/>
        <v>1270</v>
      </c>
      <c r="B1271" s="12">
        <v>675</v>
      </c>
      <c r="C1271">
        <v>78</v>
      </c>
      <c r="D1271" s="12">
        <v>2</v>
      </c>
      <c r="E1271" s="11">
        <v>1</v>
      </c>
      <c r="F1271">
        <v>156</v>
      </c>
      <c r="G1271" s="3">
        <v>18.55</v>
      </c>
      <c r="H1271" s="10">
        <v>6.3488015437433001</v>
      </c>
      <c r="I1271" t="s">
        <v>393</v>
      </c>
      <c r="J1271" t="s">
        <v>706</v>
      </c>
    </row>
    <row r="1272" spans="1:10" x14ac:dyDescent="0.2">
      <c r="A1272" s="12">
        <f t="shared" si="23"/>
        <v>1271</v>
      </c>
      <c r="B1272" s="12">
        <v>676</v>
      </c>
      <c r="C1272">
        <v>78</v>
      </c>
      <c r="D1272" s="12">
        <v>2</v>
      </c>
      <c r="E1272" s="11">
        <v>1</v>
      </c>
      <c r="F1272">
        <v>156</v>
      </c>
      <c r="G1272" s="3">
        <v>19.45</v>
      </c>
      <c r="H1272" s="10">
        <v>6.61631503320476</v>
      </c>
      <c r="I1272" t="s">
        <v>395</v>
      </c>
      <c r="J1272" t="s">
        <v>706</v>
      </c>
    </row>
    <row r="1273" spans="1:10" x14ac:dyDescent="0.2">
      <c r="A1273" s="12">
        <f t="shared" si="23"/>
        <v>1272</v>
      </c>
      <c r="B1273" s="12">
        <v>677</v>
      </c>
      <c r="C1273">
        <v>78</v>
      </c>
      <c r="D1273" s="12">
        <v>2</v>
      </c>
      <c r="E1273" s="11">
        <v>1</v>
      </c>
      <c r="F1273">
        <v>156</v>
      </c>
      <c r="G1273" s="3">
        <v>20.55</v>
      </c>
      <c r="H1273" s="10">
        <v>7.0855316075605801</v>
      </c>
      <c r="I1273" t="s">
        <v>397</v>
      </c>
      <c r="J1273" t="s">
        <v>706</v>
      </c>
    </row>
    <row r="1274" spans="1:10" x14ac:dyDescent="0.2">
      <c r="A1274" s="12">
        <f t="shared" si="23"/>
        <v>1273</v>
      </c>
      <c r="B1274" s="12">
        <v>678</v>
      </c>
      <c r="C1274">
        <v>78</v>
      </c>
      <c r="D1274" s="12">
        <v>2</v>
      </c>
      <c r="E1274" s="11">
        <v>1</v>
      </c>
      <c r="F1274">
        <v>156</v>
      </c>
      <c r="G1274" s="3">
        <v>20</v>
      </c>
      <c r="H1274" s="10">
        <v>6.9531932751554297</v>
      </c>
      <c r="I1274" t="s">
        <v>399</v>
      </c>
      <c r="J1274" t="s">
        <v>706</v>
      </c>
    </row>
    <row r="1275" spans="1:10" x14ac:dyDescent="0.2">
      <c r="A1275" s="12">
        <f t="shared" si="23"/>
        <v>1274</v>
      </c>
      <c r="B1275" s="12">
        <v>679</v>
      </c>
      <c r="C1275">
        <v>78</v>
      </c>
      <c r="D1275" s="12">
        <v>2</v>
      </c>
      <c r="E1275" s="11">
        <v>1</v>
      </c>
      <c r="F1275">
        <v>156</v>
      </c>
      <c r="H1275" s="10">
        <v>7.16633829022462</v>
      </c>
      <c r="I1275" t="s">
        <v>401</v>
      </c>
      <c r="J1275" t="s">
        <v>706</v>
      </c>
    </row>
    <row r="1276" spans="1:10" x14ac:dyDescent="0.2">
      <c r="A1276" s="12">
        <f t="shared" si="23"/>
        <v>1275</v>
      </c>
      <c r="B1276" s="12">
        <v>680</v>
      </c>
      <c r="C1276">
        <v>78</v>
      </c>
      <c r="D1276" s="12">
        <v>2</v>
      </c>
      <c r="E1276" s="11">
        <v>2</v>
      </c>
      <c r="F1276">
        <v>156</v>
      </c>
      <c r="G1276" s="3">
        <v>17.399999999999999</v>
      </c>
      <c r="H1276" s="10">
        <v>5.9810291997209504</v>
      </c>
      <c r="I1276" t="s">
        <v>403</v>
      </c>
      <c r="J1276" t="s">
        <v>706</v>
      </c>
    </row>
    <row r="1277" spans="1:10" x14ac:dyDescent="0.2">
      <c r="A1277" s="12">
        <f t="shared" si="23"/>
        <v>1276</v>
      </c>
      <c r="B1277" s="12">
        <v>681</v>
      </c>
      <c r="C1277">
        <v>78</v>
      </c>
      <c r="D1277" s="12">
        <v>2</v>
      </c>
      <c r="E1277" s="11">
        <v>1</v>
      </c>
      <c r="F1277">
        <v>156</v>
      </c>
      <c r="G1277" s="3">
        <v>20.350000000000001</v>
      </c>
      <c r="H1277" s="10">
        <v>6.8432254936175099</v>
      </c>
      <c r="I1277" t="s">
        <v>404</v>
      </c>
      <c r="J1277" t="s">
        <v>706</v>
      </c>
    </row>
    <row r="1278" spans="1:10" x14ac:dyDescent="0.2">
      <c r="A1278" s="12">
        <f t="shared" si="23"/>
        <v>1277</v>
      </c>
      <c r="B1278" s="12">
        <v>682</v>
      </c>
      <c r="C1278">
        <v>78</v>
      </c>
      <c r="D1278" s="12">
        <v>2</v>
      </c>
      <c r="E1278" s="11">
        <v>1</v>
      </c>
      <c r="F1278">
        <v>156</v>
      </c>
      <c r="G1278" s="3">
        <v>16.75</v>
      </c>
      <c r="H1278" s="10">
        <v>5.7361589281562502</v>
      </c>
      <c r="I1278" t="s">
        <v>406</v>
      </c>
      <c r="J1278" t="s">
        <v>706</v>
      </c>
    </row>
    <row r="1279" spans="1:10" x14ac:dyDescent="0.2">
      <c r="A1279" s="12">
        <f t="shared" si="23"/>
        <v>1278</v>
      </c>
      <c r="B1279" s="12">
        <v>683</v>
      </c>
      <c r="C1279">
        <v>78</v>
      </c>
      <c r="D1279" s="12">
        <v>2</v>
      </c>
      <c r="E1279" s="11">
        <v>1</v>
      </c>
      <c r="F1279">
        <v>156</v>
      </c>
      <c r="G1279" s="3">
        <v>16.149999999999999</v>
      </c>
      <c r="H1279" s="10">
        <v>5.7387872100540598</v>
      </c>
      <c r="I1279" t="s">
        <v>408</v>
      </c>
      <c r="J1279" t="s">
        <v>706</v>
      </c>
    </row>
    <row r="1280" spans="1:10" x14ac:dyDescent="0.2">
      <c r="A1280" s="12">
        <f t="shared" si="23"/>
        <v>1279</v>
      </c>
      <c r="B1280" s="12">
        <v>684</v>
      </c>
      <c r="C1280">
        <v>78</v>
      </c>
      <c r="D1280" s="12">
        <v>2</v>
      </c>
      <c r="E1280" s="11">
        <v>1</v>
      </c>
      <c r="F1280">
        <v>156</v>
      </c>
      <c r="G1280" s="3">
        <v>16.3</v>
      </c>
      <c r="H1280" s="10">
        <v>5.5031772141809103</v>
      </c>
      <c r="I1280" t="s">
        <v>410</v>
      </c>
      <c r="J1280" t="s">
        <v>706</v>
      </c>
    </row>
    <row r="1281" spans="1:10" x14ac:dyDescent="0.2">
      <c r="A1281" s="12">
        <f t="shared" si="23"/>
        <v>1280</v>
      </c>
      <c r="B1281" s="12">
        <v>685</v>
      </c>
      <c r="C1281">
        <v>78</v>
      </c>
      <c r="D1281" s="12">
        <v>2</v>
      </c>
      <c r="E1281" s="11">
        <v>1</v>
      </c>
      <c r="F1281">
        <v>156</v>
      </c>
      <c r="G1281" s="3">
        <v>12.55</v>
      </c>
      <c r="H1281" s="10">
        <v>4.2463041292833301</v>
      </c>
      <c r="I1281" t="s">
        <v>412</v>
      </c>
      <c r="J1281" t="s">
        <v>706</v>
      </c>
    </row>
    <row r="1282" spans="1:10" x14ac:dyDescent="0.2">
      <c r="A1282" s="12">
        <f t="shared" si="23"/>
        <v>1281</v>
      </c>
      <c r="B1282" s="12">
        <v>686</v>
      </c>
      <c r="C1282">
        <v>78</v>
      </c>
      <c r="D1282" s="12">
        <v>2</v>
      </c>
      <c r="E1282" s="11">
        <v>1</v>
      </c>
      <c r="F1282">
        <v>156</v>
      </c>
      <c r="G1282" s="3">
        <v>15.95</v>
      </c>
      <c r="H1282" s="10">
        <v>5.2978243735329702</v>
      </c>
      <c r="I1282" t="s">
        <v>414</v>
      </c>
      <c r="J1282" t="s">
        <v>706</v>
      </c>
    </row>
    <row r="1283" spans="1:10" x14ac:dyDescent="0.2">
      <c r="A1283" s="12">
        <f t="shared" si="23"/>
        <v>1282</v>
      </c>
      <c r="B1283" s="12">
        <v>687</v>
      </c>
      <c r="C1283">
        <v>78</v>
      </c>
      <c r="D1283" s="12">
        <v>2</v>
      </c>
      <c r="E1283" s="11">
        <v>1</v>
      </c>
      <c r="F1283">
        <v>156</v>
      </c>
      <c r="G1283" s="3">
        <v>16.399999999999999</v>
      </c>
      <c r="H1283" s="10">
        <v>5.4413062249426796</v>
      </c>
      <c r="I1283" t="s">
        <v>416</v>
      </c>
      <c r="J1283" t="s">
        <v>706</v>
      </c>
    </row>
    <row r="1284" spans="1:10" x14ac:dyDescent="0.2">
      <c r="A1284" s="12">
        <f t="shared" si="23"/>
        <v>1283</v>
      </c>
      <c r="B1284" s="12">
        <v>688</v>
      </c>
      <c r="C1284">
        <v>78</v>
      </c>
      <c r="D1284" s="12">
        <v>2</v>
      </c>
      <c r="E1284" s="11">
        <v>1</v>
      </c>
      <c r="F1284">
        <v>156</v>
      </c>
      <c r="G1284" s="3">
        <v>18.2</v>
      </c>
      <c r="H1284" s="10">
        <v>6.5458022586754998</v>
      </c>
      <c r="I1284" t="s">
        <v>418</v>
      </c>
      <c r="J1284" t="s">
        <v>706</v>
      </c>
    </row>
    <row r="1285" spans="1:10" x14ac:dyDescent="0.2">
      <c r="A1285" s="12">
        <f t="shared" si="23"/>
        <v>1284</v>
      </c>
      <c r="B1285" s="12">
        <v>689</v>
      </c>
      <c r="C1285">
        <v>78</v>
      </c>
      <c r="D1285" s="12">
        <v>2</v>
      </c>
      <c r="E1285" s="11">
        <v>1</v>
      </c>
      <c r="F1285">
        <v>156</v>
      </c>
      <c r="G1285" s="3">
        <v>17.2</v>
      </c>
      <c r="H1285" s="10">
        <v>5.8357076494170199</v>
      </c>
      <c r="I1285" t="s">
        <v>420</v>
      </c>
      <c r="J1285" t="s">
        <v>706</v>
      </c>
    </row>
    <row r="1286" spans="1:10" x14ac:dyDescent="0.2">
      <c r="A1286" s="12">
        <f t="shared" si="23"/>
        <v>1285</v>
      </c>
      <c r="B1286" s="12">
        <v>690</v>
      </c>
      <c r="C1286">
        <v>78</v>
      </c>
      <c r="D1286" s="12">
        <v>2</v>
      </c>
      <c r="E1286" s="11">
        <v>1</v>
      </c>
      <c r="F1286">
        <v>156</v>
      </c>
      <c r="G1286" s="3">
        <v>15.25</v>
      </c>
      <c r="H1286" s="10">
        <v>5.2245403073994598</v>
      </c>
      <c r="I1286" t="s">
        <v>422</v>
      </c>
      <c r="J1286" t="s">
        <v>706</v>
      </c>
    </row>
    <row r="1287" spans="1:10" x14ac:dyDescent="0.2">
      <c r="A1287" s="12">
        <f t="shared" si="23"/>
        <v>1286</v>
      </c>
      <c r="B1287" s="12">
        <v>691</v>
      </c>
      <c r="C1287">
        <v>78</v>
      </c>
      <c r="D1287" s="12">
        <v>2</v>
      </c>
      <c r="E1287" s="11">
        <v>1</v>
      </c>
      <c r="F1287">
        <v>156</v>
      </c>
      <c r="G1287" s="3">
        <v>14.2</v>
      </c>
      <c r="H1287" s="10">
        <v>4.9939379194145603</v>
      </c>
      <c r="I1287" t="s">
        <v>424</v>
      </c>
      <c r="J1287" t="s">
        <v>706</v>
      </c>
    </row>
    <row r="1288" spans="1:10" x14ac:dyDescent="0.2">
      <c r="A1288" s="12">
        <f t="shared" si="23"/>
        <v>1287</v>
      </c>
      <c r="B1288" s="12">
        <v>692</v>
      </c>
      <c r="C1288">
        <v>78</v>
      </c>
      <c r="D1288" s="12">
        <v>2</v>
      </c>
      <c r="E1288" s="11">
        <v>2</v>
      </c>
      <c r="F1288">
        <v>156</v>
      </c>
      <c r="G1288" s="3">
        <v>12.65</v>
      </c>
      <c r="H1288" s="10">
        <v>4.1888924586948004</v>
      </c>
      <c r="I1288" t="s">
        <v>426</v>
      </c>
      <c r="J1288" t="s">
        <v>706</v>
      </c>
    </row>
    <row r="1289" spans="1:10" x14ac:dyDescent="0.2">
      <c r="A1289" s="12">
        <f t="shared" si="23"/>
        <v>1288</v>
      </c>
      <c r="B1289" s="12">
        <v>693</v>
      </c>
      <c r="C1289">
        <v>78</v>
      </c>
      <c r="D1289" s="12">
        <v>2</v>
      </c>
      <c r="E1289" s="11">
        <v>1</v>
      </c>
      <c r="F1289">
        <v>156</v>
      </c>
      <c r="G1289" s="3">
        <v>17.149999999999999</v>
      </c>
      <c r="H1289" s="10">
        <v>5.7679365043691897</v>
      </c>
      <c r="I1289" t="s">
        <v>428</v>
      </c>
      <c r="J1289" t="s">
        <v>706</v>
      </c>
    </row>
    <row r="1290" spans="1:10" x14ac:dyDescent="0.2">
      <c r="A1290" s="12">
        <f t="shared" si="23"/>
        <v>1289</v>
      </c>
      <c r="B1290" s="12">
        <v>694</v>
      </c>
      <c r="C1290">
        <v>78</v>
      </c>
      <c r="D1290" s="12">
        <v>2</v>
      </c>
      <c r="E1290" s="11">
        <v>1</v>
      </c>
      <c r="F1290">
        <v>156</v>
      </c>
      <c r="G1290" s="3">
        <v>16.75</v>
      </c>
      <c r="H1290" s="10">
        <v>5.7617187825378098</v>
      </c>
      <c r="I1290" t="s">
        <v>430</v>
      </c>
      <c r="J1290" t="s">
        <v>706</v>
      </c>
    </row>
    <row r="1291" spans="1:10" x14ac:dyDescent="0.2">
      <c r="A1291" s="12">
        <f t="shared" si="23"/>
        <v>1290</v>
      </c>
      <c r="B1291" s="12">
        <v>695</v>
      </c>
      <c r="C1291">
        <v>78</v>
      </c>
      <c r="D1291" s="12">
        <v>2</v>
      </c>
      <c r="E1291" s="11">
        <v>1</v>
      </c>
      <c r="F1291">
        <v>156</v>
      </c>
      <c r="G1291" s="3">
        <v>17.25</v>
      </c>
      <c r="H1291" s="10">
        <v>5.7802976347758497</v>
      </c>
      <c r="I1291" t="s">
        <v>432</v>
      </c>
      <c r="J1291" t="s">
        <v>706</v>
      </c>
    </row>
    <row r="1292" spans="1:10" x14ac:dyDescent="0.2">
      <c r="A1292" s="12">
        <f t="shared" si="23"/>
        <v>1291</v>
      </c>
      <c r="B1292" s="12">
        <v>696</v>
      </c>
      <c r="C1292">
        <v>78</v>
      </c>
      <c r="D1292" s="12">
        <v>2</v>
      </c>
      <c r="E1292" s="11">
        <v>1</v>
      </c>
      <c r="F1292">
        <v>156</v>
      </c>
      <c r="G1292" s="3">
        <v>15.6</v>
      </c>
      <c r="H1292" s="10">
        <v>5.3585557589966504</v>
      </c>
      <c r="I1292" t="s">
        <v>434</v>
      </c>
      <c r="J1292" t="s">
        <v>706</v>
      </c>
    </row>
    <row r="1293" spans="1:10" x14ac:dyDescent="0.2">
      <c r="A1293" s="12">
        <f t="shared" si="23"/>
        <v>1292</v>
      </c>
      <c r="B1293" s="12">
        <v>697</v>
      </c>
      <c r="C1293">
        <v>78</v>
      </c>
      <c r="D1293" s="12">
        <v>2</v>
      </c>
      <c r="E1293" s="11">
        <v>1</v>
      </c>
      <c r="F1293">
        <v>156</v>
      </c>
      <c r="G1293" s="3">
        <v>14.4</v>
      </c>
      <c r="H1293" s="10">
        <v>5.0046046347594197</v>
      </c>
      <c r="I1293" t="s">
        <v>436</v>
      </c>
      <c r="J1293" t="s">
        <v>706</v>
      </c>
    </row>
    <row r="1294" spans="1:10" x14ac:dyDescent="0.2">
      <c r="A1294" s="12">
        <f t="shared" si="23"/>
        <v>1293</v>
      </c>
      <c r="B1294" s="12">
        <v>698</v>
      </c>
      <c r="C1294">
        <v>78</v>
      </c>
      <c r="D1294" s="12">
        <v>2</v>
      </c>
      <c r="E1294" s="11">
        <v>1</v>
      </c>
      <c r="F1294">
        <v>156</v>
      </c>
      <c r="G1294" s="3">
        <v>16</v>
      </c>
      <c r="H1294" s="10">
        <v>5.1985877230119604</v>
      </c>
      <c r="I1294" t="s">
        <v>438</v>
      </c>
      <c r="J1294" t="s">
        <v>706</v>
      </c>
    </row>
    <row r="1295" spans="1:10" x14ac:dyDescent="0.2">
      <c r="A1295" s="12">
        <f t="shared" si="23"/>
        <v>1294</v>
      </c>
      <c r="B1295" s="12">
        <v>699</v>
      </c>
      <c r="C1295">
        <v>78</v>
      </c>
      <c r="D1295" s="12">
        <v>2</v>
      </c>
      <c r="E1295" s="11">
        <v>1</v>
      </c>
      <c r="F1295">
        <v>156</v>
      </c>
      <c r="G1295" s="3">
        <v>16.55</v>
      </c>
      <c r="H1295" s="3">
        <v>5.4930666873163503</v>
      </c>
      <c r="I1295" t="s">
        <v>440</v>
      </c>
      <c r="J1295" t="s">
        <v>706</v>
      </c>
    </row>
    <row r="1296" spans="1:10" x14ac:dyDescent="0.2">
      <c r="A1296" s="12">
        <f t="shared" si="23"/>
        <v>1295</v>
      </c>
      <c r="B1296" s="12">
        <v>700</v>
      </c>
      <c r="C1296">
        <v>79</v>
      </c>
      <c r="D1296" s="12">
        <v>1</v>
      </c>
      <c r="E1296" s="11">
        <v>1</v>
      </c>
      <c r="F1296">
        <v>157</v>
      </c>
      <c r="H1296" s="3">
        <v>20.861280538656899</v>
      </c>
      <c r="I1296" t="s">
        <v>36</v>
      </c>
      <c r="J1296" t="s">
        <v>37</v>
      </c>
    </row>
    <row r="1297" spans="1:10" x14ac:dyDescent="0.2">
      <c r="A1297" s="12">
        <f t="shared" si="23"/>
        <v>1296</v>
      </c>
      <c r="B1297" s="12">
        <v>701</v>
      </c>
      <c r="C1297">
        <v>79</v>
      </c>
      <c r="D1297" s="12">
        <v>1</v>
      </c>
      <c r="E1297" s="11">
        <v>1</v>
      </c>
      <c r="F1297">
        <v>157</v>
      </c>
      <c r="G1297" s="3">
        <v>13.25</v>
      </c>
      <c r="H1297" s="3">
        <v>17.025013253394999</v>
      </c>
      <c r="I1297" t="s">
        <v>27</v>
      </c>
      <c r="J1297" t="s">
        <v>37</v>
      </c>
    </row>
    <row r="1298" spans="1:10" x14ac:dyDescent="0.2">
      <c r="A1298" s="12">
        <f t="shared" si="23"/>
        <v>1297</v>
      </c>
      <c r="B1298" s="12">
        <v>702</v>
      </c>
      <c r="C1298">
        <v>79</v>
      </c>
      <c r="D1298" s="12">
        <v>1</v>
      </c>
      <c r="E1298" s="11">
        <v>1</v>
      </c>
      <c r="F1298">
        <v>157</v>
      </c>
      <c r="G1298" s="3">
        <v>17.5</v>
      </c>
      <c r="H1298" s="3">
        <v>26.4338452489262</v>
      </c>
      <c r="I1298" t="s">
        <v>29</v>
      </c>
      <c r="J1298" t="s">
        <v>37</v>
      </c>
    </row>
    <row r="1299" spans="1:10" x14ac:dyDescent="0.2">
      <c r="A1299" s="12">
        <f t="shared" si="23"/>
        <v>1298</v>
      </c>
      <c r="B1299" s="12">
        <v>703</v>
      </c>
      <c r="C1299">
        <v>79</v>
      </c>
      <c r="D1299" s="12">
        <v>1</v>
      </c>
      <c r="E1299" s="11">
        <v>1</v>
      </c>
      <c r="F1299">
        <v>157</v>
      </c>
      <c r="G1299" s="3">
        <v>15.15</v>
      </c>
      <c r="H1299" s="3">
        <v>24.331637966131201</v>
      </c>
      <c r="I1299" t="s">
        <v>31</v>
      </c>
      <c r="J1299" t="s">
        <v>37</v>
      </c>
    </row>
    <row r="1300" spans="1:10" x14ac:dyDescent="0.2">
      <c r="A1300" s="12">
        <f t="shared" si="23"/>
        <v>1299</v>
      </c>
      <c r="B1300" s="12">
        <v>704</v>
      </c>
      <c r="C1300">
        <v>79</v>
      </c>
      <c r="D1300" s="12">
        <v>1</v>
      </c>
      <c r="E1300" s="11">
        <v>2</v>
      </c>
      <c r="F1300">
        <v>157</v>
      </c>
      <c r="G1300" s="3">
        <v>16.600000000000001</v>
      </c>
      <c r="H1300" s="3">
        <v>22.6535234051678</v>
      </c>
      <c r="I1300" t="s">
        <v>32</v>
      </c>
      <c r="J1300" t="s">
        <v>37</v>
      </c>
    </row>
    <row r="1301" spans="1:10" x14ac:dyDescent="0.2">
      <c r="A1301" s="12">
        <f t="shared" si="23"/>
        <v>1300</v>
      </c>
      <c r="B1301" s="12">
        <v>705</v>
      </c>
      <c r="C1301">
        <v>79</v>
      </c>
      <c r="D1301" s="12">
        <v>1</v>
      </c>
      <c r="E1301" s="11">
        <v>2</v>
      </c>
      <c r="F1301">
        <v>157</v>
      </c>
      <c r="G1301" s="3">
        <v>13.85</v>
      </c>
      <c r="H1301" s="3">
        <v>20.707197301489799</v>
      </c>
      <c r="I1301" t="s">
        <v>34</v>
      </c>
      <c r="J1301" t="s">
        <v>37</v>
      </c>
    </row>
    <row r="1302" spans="1:10" x14ac:dyDescent="0.2">
      <c r="A1302" s="12">
        <f t="shared" si="23"/>
        <v>1301</v>
      </c>
      <c r="B1302" s="12">
        <v>701</v>
      </c>
      <c r="C1302">
        <v>79</v>
      </c>
      <c r="D1302">
        <v>2</v>
      </c>
      <c r="E1302" s="11">
        <v>2</v>
      </c>
      <c r="F1302">
        <v>158</v>
      </c>
      <c r="G1302" s="3">
        <v>13.25</v>
      </c>
      <c r="H1302" s="3">
        <v>4.7902893160095603</v>
      </c>
      <c r="I1302" s="4" t="s">
        <v>28</v>
      </c>
      <c r="J1302" t="s">
        <v>38</v>
      </c>
    </row>
    <row r="1303" spans="1:10" x14ac:dyDescent="0.2">
      <c r="A1303" s="12">
        <f t="shared" si="23"/>
        <v>1302</v>
      </c>
      <c r="B1303" s="12">
        <v>702</v>
      </c>
      <c r="C1303">
        <v>79</v>
      </c>
      <c r="D1303">
        <v>2</v>
      </c>
      <c r="E1303" s="11">
        <v>2</v>
      </c>
      <c r="F1303">
        <v>158</v>
      </c>
      <c r="G1303" s="3">
        <v>17.5</v>
      </c>
      <c r="H1303" s="3">
        <v>6.2119733181350698</v>
      </c>
      <c r="I1303" s="4" t="s">
        <v>30</v>
      </c>
      <c r="J1303" t="s">
        <v>38</v>
      </c>
    </row>
    <row r="1304" spans="1:10" x14ac:dyDescent="0.2">
      <c r="A1304" s="12">
        <f t="shared" si="23"/>
        <v>1303</v>
      </c>
      <c r="B1304" s="12">
        <v>704</v>
      </c>
      <c r="C1304">
        <v>79</v>
      </c>
      <c r="D1304">
        <v>2</v>
      </c>
      <c r="E1304" s="11">
        <v>1</v>
      </c>
      <c r="F1304">
        <v>158</v>
      </c>
      <c r="G1304" s="3">
        <v>16.600000000000001</v>
      </c>
      <c r="H1304" s="3">
        <v>5.9145969559945497</v>
      </c>
      <c r="I1304" s="4" t="s">
        <v>33</v>
      </c>
      <c r="J1304" t="s">
        <v>38</v>
      </c>
    </row>
    <row r="1305" spans="1:10" x14ac:dyDescent="0.2">
      <c r="A1305" s="12">
        <f t="shared" si="23"/>
        <v>1304</v>
      </c>
      <c r="B1305" s="12">
        <v>705</v>
      </c>
      <c r="C1305">
        <v>79</v>
      </c>
      <c r="D1305">
        <v>2</v>
      </c>
      <c r="E1305" s="11">
        <v>1</v>
      </c>
      <c r="F1305">
        <v>158</v>
      </c>
      <c r="G1305" s="3">
        <v>13.85</v>
      </c>
      <c r="H1305" s="3">
        <v>5.0885804941391397</v>
      </c>
      <c r="I1305" s="4" t="s">
        <v>35</v>
      </c>
      <c r="J1305" t="s">
        <v>38</v>
      </c>
    </row>
    <row r="1306" spans="1:10" x14ac:dyDescent="0.2">
      <c r="A1306" s="12">
        <f t="shared" si="23"/>
        <v>1305</v>
      </c>
      <c r="B1306">
        <v>706</v>
      </c>
      <c r="C1306">
        <v>80</v>
      </c>
      <c r="D1306">
        <v>1</v>
      </c>
      <c r="E1306" s="11">
        <v>2</v>
      </c>
      <c r="F1306">
        <v>159</v>
      </c>
      <c r="G1306" s="3">
        <v>14.3</v>
      </c>
      <c r="H1306" s="3">
        <v>19.5203865959833</v>
      </c>
      <c r="I1306" t="s">
        <v>1659</v>
      </c>
      <c r="J1306" t="s">
        <v>1858</v>
      </c>
    </row>
    <row r="1307" spans="1:10" x14ac:dyDescent="0.2">
      <c r="A1307" s="12">
        <f t="shared" si="23"/>
        <v>1306</v>
      </c>
      <c r="B1307">
        <v>707</v>
      </c>
      <c r="C1307">
        <v>80</v>
      </c>
      <c r="D1307">
        <v>1</v>
      </c>
      <c r="E1307" s="11">
        <v>2</v>
      </c>
      <c r="F1307">
        <v>159</v>
      </c>
      <c r="G1307" s="3">
        <v>7.85</v>
      </c>
      <c r="H1307" s="3">
        <v>7.2379199943329997</v>
      </c>
      <c r="I1307" t="s">
        <v>1635</v>
      </c>
      <c r="J1307" t="s">
        <v>1858</v>
      </c>
    </row>
    <row r="1308" spans="1:10" x14ac:dyDescent="0.2">
      <c r="A1308" s="12">
        <f t="shared" ref="A1308:A1371" si="24">A1307+1</f>
        <v>1307</v>
      </c>
      <c r="B1308">
        <v>708</v>
      </c>
      <c r="C1308">
        <v>80</v>
      </c>
      <c r="D1308">
        <v>1</v>
      </c>
      <c r="E1308" s="11">
        <v>1</v>
      </c>
      <c r="F1308">
        <v>159</v>
      </c>
      <c r="G1308" s="3">
        <v>8.35</v>
      </c>
      <c r="H1308" s="3">
        <v>5.68943486776862</v>
      </c>
      <c r="I1308" t="s">
        <v>1637</v>
      </c>
      <c r="J1308" t="s">
        <v>1858</v>
      </c>
    </row>
    <row r="1309" spans="1:10" x14ac:dyDescent="0.2">
      <c r="A1309" s="12">
        <f t="shared" si="24"/>
        <v>1308</v>
      </c>
      <c r="B1309">
        <v>709</v>
      </c>
      <c r="C1309">
        <v>80</v>
      </c>
      <c r="D1309">
        <v>1</v>
      </c>
      <c r="E1309" s="11">
        <v>2</v>
      </c>
      <c r="F1309">
        <v>159</v>
      </c>
      <c r="G1309" s="3">
        <v>10.85</v>
      </c>
      <c r="H1309" s="3">
        <v>9.4794181113838096</v>
      </c>
      <c r="I1309" t="s">
        <v>1639</v>
      </c>
      <c r="J1309" t="s">
        <v>1858</v>
      </c>
    </row>
    <row r="1310" spans="1:10" x14ac:dyDescent="0.2">
      <c r="A1310" s="12">
        <f t="shared" si="24"/>
        <v>1309</v>
      </c>
      <c r="B1310">
        <v>710</v>
      </c>
      <c r="C1310">
        <v>80</v>
      </c>
      <c r="D1310">
        <v>1</v>
      </c>
      <c r="E1310" s="11">
        <v>1</v>
      </c>
      <c r="F1310">
        <v>159</v>
      </c>
      <c r="G1310" s="3">
        <v>8.25</v>
      </c>
      <c r="H1310" s="3">
        <v>7.7839140678602901</v>
      </c>
      <c r="I1310" t="s">
        <v>1641</v>
      </c>
      <c r="J1310" t="s">
        <v>1858</v>
      </c>
    </row>
    <row r="1311" spans="1:10" x14ac:dyDescent="0.2">
      <c r="A1311" s="12">
        <f t="shared" si="24"/>
        <v>1310</v>
      </c>
      <c r="B1311">
        <v>711</v>
      </c>
      <c r="C1311">
        <v>80</v>
      </c>
      <c r="D1311">
        <v>1</v>
      </c>
      <c r="E1311" s="11">
        <v>2</v>
      </c>
      <c r="F1311">
        <v>159</v>
      </c>
      <c r="G1311" s="3">
        <v>8.1999999999999993</v>
      </c>
      <c r="H1311" s="3">
        <v>6.7965243503426098</v>
      </c>
      <c r="I1311" t="s">
        <v>1643</v>
      </c>
      <c r="J1311" t="s">
        <v>1858</v>
      </c>
    </row>
    <row r="1312" spans="1:10" x14ac:dyDescent="0.2">
      <c r="A1312" s="12">
        <f t="shared" si="24"/>
        <v>1311</v>
      </c>
      <c r="B1312">
        <v>712</v>
      </c>
      <c r="C1312">
        <v>80</v>
      </c>
      <c r="D1312">
        <v>1</v>
      </c>
      <c r="E1312" s="11">
        <v>1</v>
      </c>
      <c r="F1312">
        <v>159</v>
      </c>
      <c r="G1312" s="3">
        <v>9.3000000000000007</v>
      </c>
      <c r="H1312" s="3">
        <v>7.3624469241572097</v>
      </c>
      <c r="I1312" t="s">
        <v>1645</v>
      </c>
      <c r="J1312" t="s">
        <v>1858</v>
      </c>
    </row>
    <row r="1313" spans="1:10" x14ac:dyDescent="0.2">
      <c r="A1313" s="12">
        <f t="shared" si="24"/>
        <v>1312</v>
      </c>
      <c r="B1313">
        <v>713</v>
      </c>
      <c r="C1313">
        <v>80</v>
      </c>
      <c r="D1313">
        <v>1</v>
      </c>
      <c r="E1313" s="11">
        <v>2</v>
      </c>
      <c r="F1313">
        <v>159</v>
      </c>
      <c r="G1313" s="3">
        <v>11.3</v>
      </c>
      <c r="H1313" s="3">
        <v>12.30104882851</v>
      </c>
      <c r="I1313" t="s">
        <v>1647</v>
      </c>
      <c r="J1313" t="s">
        <v>1858</v>
      </c>
    </row>
    <row r="1314" spans="1:10" x14ac:dyDescent="0.2">
      <c r="A1314" s="12">
        <f t="shared" si="24"/>
        <v>1313</v>
      </c>
      <c r="B1314">
        <v>714</v>
      </c>
      <c r="C1314">
        <v>80</v>
      </c>
      <c r="D1314">
        <v>1</v>
      </c>
      <c r="E1314" s="11">
        <v>2</v>
      </c>
      <c r="F1314">
        <v>159</v>
      </c>
      <c r="G1314" s="3">
        <v>8.3000000000000007</v>
      </c>
      <c r="H1314" s="3">
        <v>6.6929676365968902</v>
      </c>
      <c r="I1314" t="s">
        <v>1649</v>
      </c>
      <c r="J1314" t="s">
        <v>1858</v>
      </c>
    </row>
    <row r="1315" spans="1:10" x14ac:dyDescent="0.2">
      <c r="A1315" s="12">
        <f t="shared" si="24"/>
        <v>1314</v>
      </c>
      <c r="B1315">
        <v>715</v>
      </c>
      <c r="C1315">
        <v>80</v>
      </c>
      <c r="D1315">
        <v>1</v>
      </c>
      <c r="E1315" s="11">
        <v>2</v>
      </c>
      <c r="F1315">
        <v>159</v>
      </c>
      <c r="G1315" s="3">
        <v>8.25</v>
      </c>
      <c r="H1315" s="3">
        <v>7.10404932162308</v>
      </c>
      <c r="I1315" t="s">
        <v>1651</v>
      </c>
      <c r="J1315" t="s">
        <v>1858</v>
      </c>
    </row>
    <row r="1316" spans="1:10" x14ac:dyDescent="0.2">
      <c r="A1316" s="12">
        <f t="shared" si="24"/>
        <v>1315</v>
      </c>
      <c r="B1316">
        <v>716</v>
      </c>
      <c r="C1316">
        <v>80</v>
      </c>
      <c r="D1316">
        <v>1</v>
      </c>
      <c r="E1316" s="11">
        <v>1</v>
      </c>
      <c r="F1316">
        <v>159</v>
      </c>
      <c r="G1316" s="3">
        <v>7.35</v>
      </c>
      <c r="H1316" s="3">
        <v>5.9272085471830103</v>
      </c>
      <c r="I1316" t="s">
        <v>1653</v>
      </c>
      <c r="J1316" t="s">
        <v>1858</v>
      </c>
    </row>
    <row r="1317" spans="1:10" x14ac:dyDescent="0.2">
      <c r="A1317" s="12">
        <f t="shared" si="24"/>
        <v>1316</v>
      </c>
      <c r="B1317">
        <v>717</v>
      </c>
      <c r="C1317">
        <v>80</v>
      </c>
      <c r="D1317">
        <v>1</v>
      </c>
      <c r="E1317" s="11">
        <v>2</v>
      </c>
      <c r="F1317">
        <v>159</v>
      </c>
      <c r="G1317" s="3">
        <v>8.6</v>
      </c>
      <c r="H1317" s="3">
        <v>7.3623677151745701</v>
      </c>
      <c r="I1317" t="s">
        <v>1655</v>
      </c>
      <c r="J1317" t="s">
        <v>1858</v>
      </c>
    </row>
    <row r="1318" spans="1:10" x14ac:dyDescent="0.2">
      <c r="A1318" s="12">
        <f t="shared" si="24"/>
        <v>1317</v>
      </c>
      <c r="B1318">
        <v>718</v>
      </c>
      <c r="C1318">
        <v>80</v>
      </c>
      <c r="D1318">
        <v>1</v>
      </c>
      <c r="E1318" s="11">
        <v>2</v>
      </c>
      <c r="F1318">
        <v>159</v>
      </c>
      <c r="G1318" s="3">
        <v>10.050000000000001</v>
      </c>
      <c r="H1318" s="3">
        <v>10.7449298759055</v>
      </c>
      <c r="I1318" t="s">
        <v>1657</v>
      </c>
      <c r="J1318" t="s">
        <v>1858</v>
      </c>
    </row>
    <row r="1319" spans="1:10" x14ac:dyDescent="0.2">
      <c r="A1319" s="12">
        <f t="shared" si="24"/>
        <v>1318</v>
      </c>
      <c r="B1319">
        <v>706</v>
      </c>
      <c r="C1319">
        <v>80</v>
      </c>
      <c r="D1319">
        <v>2</v>
      </c>
      <c r="E1319" s="11">
        <v>1</v>
      </c>
      <c r="F1319">
        <v>160</v>
      </c>
      <c r="G1319" s="3">
        <v>14.3</v>
      </c>
      <c r="H1319" s="3">
        <v>4.8464544096420301</v>
      </c>
      <c r="I1319" t="s">
        <v>1634</v>
      </c>
      <c r="J1319" t="s">
        <v>1859</v>
      </c>
    </row>
    <row r="1320" spans="1:10" x14ac:dyDescent="0.2">
      <c r="A1320" s="12">
        <f t="shared" si="24"/>
        <v>1319</v>
      </c>
      <c r="B1320">
        <v>707</v>
      </c>
      <c r="C1320">
        <v>80</v>
      </c>
      <c r="D1320">
        <v>2</v>
      </c>
      <c r="E1320" s="11">
        <v>1</v>
      </c>
      <c r="F1320">
        <v>160</v>
      </c>
      <c r="G1320" s="3">
        <v>7.85</v>
      </c>
      <c r="H1320" s="3">
        <v>2.68949545816906</v>
      </c>
      <c r="I1320" t="s">
        <v>1636</v>
      </c>
      <c r="J1320" t="s">
        <v>1859</v>
      </c>
    </row>
    <row r="1321" spans="1:10" x14ac:dyDescent="0.2">
      <c r="A1321" s="12">
        <f t="shared" si="24"/>
        <v>1320</v>
      </c>
      <c r="B1321">
        <v>708</v>
      </c>
      <c r="C1321">
        <v>80</v>
      </c>
      <c r="D1321">
        <v>2</v>
      </c>
      <c r="E1321" s="11">
        <v>2</v>
      </c>
      <c r="F1321">
        <v>160</v>
      </c>
      <c r="G1321" s="3">
        <v>8.35</v>
      </c>
      <c r="H1321" s="3">
        <v>2.6982713502544899</v>
      </c>
      <c r="I1321" t="s">
        <v>1638</v>
      </c>
      <c r="J1321" t="s">
        <v>1859</v>
      </c>
    </row>
    <row r="1322" spans="1:10" x14ac:dyDescent="0.2">
      <c r="A1322" s="12">
        <f t="shared" si="24"/>
        <v>1321</v>
      </c>
      <c r="B1322">
        <v>709</v>
      </c>
      <c r="C1322">
        <v>80</v>
      </c>
      <c r="D1322">
        <v>2</v>
      </c>
      <c r="E1322" s="11">
        <v>1</v>
      </c>
      <c r="F1322">
        <v>160</v>
      </c>
      <c r="G1322" s="3">
        <v>10.85</v>
      </c>
      <c r="H1322" s="3">
        <v>3.4777104191181101</v>
      </c>
      <c r="I1322" t="s">
        <v>1640</v>
      </c>
      <c r="J1322" t="s">
        <v>1859</v>
      </c>
    </row>
    <row r="1323" spans="1:10" x14ac:dyDescent="0.2">
      <c r="A1323" s="12">
        <f t="shared" si="24"/>
        <v>1322</v>
      </c>
      <c r="B1323">
        <v>710</v>
      </c>
      <c r="C1323">
        <v>80</v>
      </c>
      <c r="D1323">
        <v>2</v>
      </c>
      <c r="E1323" s="11">
        <v>2</v>
      </c>
      <c r="F1323">
        <v>160</v>
      </c>
      <c r="G1323" s="3">
        <v>8.25</v>
      </c>
      <c r="H1323" s="3">
        <v>2.5352331485322299</v>
      </c>
      <c r="I1323" t="s">
        <v>1642</v>
      </c>
      <c r="J1323" t="s">
        <v>1859</v>
      </c>
    </row>
    <row r="1324" spans="1:10" x14ac:dyDescent="0.2">
      <c r="A1324" s="12">
        <f t="shared" si="24"/>
        <v>1323</v>
      </c>
      <c r="B1324">
        <v>711</v>
      </c>
      <c r="C1324">
        <v>80</v>
      </c>
      <c r="D1324">
        <v>2</v>
      </c>
      <c r="E1324" s="11">
        <v>1</v>
      </c>
      <c r="F1324">
        <v>160</v>
      </c>
      <c r="G1324" s="3">
        <v>8.1999999999999993</v>
      </c>
      <c r="H1324" s="3">
        <v>2.8253932207844401</v>
      </c>
      <c r="I1324" t="s">
        <v>1644</v>
      </c>
      <c r="J1324" t="s">
        <v>1859</v>
      </c>
    </row>
    <row r="1325" spans="1:10" x14ac:dyDescent="0.2">
      <c r="A1325" s="12">
        <f t="shared" si="24"/>
        <v>1324</v>
      </c>
      <c r="B1325">
        <v>712</v>
      </c>
      <c r="C1325">
        <v>80</v>
      </c>
      <c r="D1325">
        <v>2</v>
      </c>
      <c r="E1325" s="11">
        <v>2</v>
      </c>
      <c r="F1325">
        <v>160</v>
      </c>
      <c r="G1325" s="3">
        <v>9.3000000000000007</v>
      </c>
      <c r="H1325" s="3">
        <v>2.9623284895203601</v>
      </c>
      <c r="I1325" t="s">
        <v>1646</v>
      </c>
      <c r="J1325" t="s">
        <v>1859</v>
      </c>
    </row>
    <row r="1326" spans="1:10" x14ac:dyDescent="0.2">
      <c r="A1326" s="12">
        <f t="shared" si="24"/>
        <v>1325</v>
      </c>
      <c r="B1326">
        <v>713</v>
      </c>
      <c r="C1326">
        <v>80</v>
      </c>
      <c r="D1326">
        <v>2</v>
      </c>
      <c r="E1326" s="11">
        <v>1</v>
      </c>
      <c r="F1326">
        <v>160</v>
      </c>
      <c r="G1326" s="3">
        <v>11.3</v>
      </c>
      <c r="H1326" s="3">
        <v>3.7975974622507498</v>
      </c>
      <c r="I1326" t="s">
        <v>1648</v>
      </c>
      <c r="J1326" t="s">
        <v>1859</v>
      </c>
    </row>
    <row r="1327" spans="1:10" x14ac:dyDescent="0.2">
      <c r="A1327" s="12">
        <f t="shared" si="24"/>
        <v>1326</v>
      </c>
      <c r="B1327">
        <v>714</v>
      </c>
      <c r="C1327">
        <v>80</v>
      </c>
      <c r="D1327">
        <v>2</v>
      </c>
      <c r="E1327" s="11">
        <v>1</v>
      </c>
      <c r="F1327">
        <v>160</v>
      </c>
      <c r="G1327" s="3">
        <v>8.3000000000000007</v>
      </c>
      <c r="H1327" s="3">
        <v>2.8338136841899102</v>
      </c>
      <c r="I1327" t="s">
        <v>1650</v>
      </c>
      <c r="J1327" t="s">
        <v>1859</v>
      </c>
    </row>
    <row r="1328" spans="1:10" x14ac:dyDescent="0.2">
      <c r="A1328" s="12">
        <f t="shared" si="24"/>
        <v>1327</v>
      </c>
      <c r="B1328">
        <v>715</v>
      </c>
      <c r="C1328">
        <v>80</v>
      </c>
      <c r="D1328">
        <v>2</v>
      </c>
      <c r="E1328" s="11">
        <v>1</v>
      </c>
      <c r="F1328">
        <v>160</v>
      </c>
      <c r="G1328" s="3">
        <v>8.25</v>
      </c>
      <c r="H1328" s="3">
        <v>2.7830704630326601</v>
      </c>
      <c r="I1328" t="s">
        <v>1652</v>
      </c>
      <c r="J1328" t="s">
        <v>1859</v>
      </c>
    </row>
    <row r="1329" spans="1:10" x14ac:dyDescent="0.2">
      <c r="A1329" s="12">
        <f t="shared" si="24"/>
        <v>1328</v>
      </c>
      <c r="B1329">
        <v>716</v>
      </c>
      <c r="C1329">
        <v>80</v>
      </c>
      <c r="D1329">
        <v>2</v>
      </c>
      <c r="E1329" s="11">
        <v>2</v>
      </c>
      <c r="F1329">
        <v>160</v>
      </c>
      <c r="G1329" s="3">
        <v>7.35</v>
      </c>
      <c r="H1329" s="3">
        <v>2.4656445880054698</v>
      </c>
      <c r="I1329" t="s">
        <v>1654</v>
      </c>
      <c r="J1329" t="s">
        <v>1859</v>
      </c>
    </row>
    <row r="1330" spans="1:10" x14ac:dyDescent="0.2">
      <c r="A1330" s="12">
        <f t="shared" si="24"/>
        <v>1329</v>
      </c>
      <c r="B1330">
        <v>717</v>
      </c>
      <c r="C1330">
        <v>80</v>
      </c>
      <c r="D1330">
        <v>2</v>
      </c>
      <c r="E1330" s="11">
        <v>1</v>
      </c>
      <c r="F1330">
        <v>160</v>
      </c>
      <c r="G1330" s="3">
        <v>8.6</v>
      </c>
      <c r="H1330" s="3">
        <v>3.0083365489479399</v>
      </c>
      <c r="I1330" t="s">
        <v>1656</v>
      </c>
      <c r="J1330" t="s">
        <v>1859</v>
      </c>
    </row>
    <row r="1331" spans="1:10" x14ac:dyDescent="0.2">
      <c r="A1331" s="12">
        <f t="shared" si="24"/>
        <v>1330</v>
      </c>
      <c r="B1331">
        <v>718</v>
      </c>
      <c r="C1331">
        <v>80</v>
      </c>
      <c r="D1331">
        <v>2</v>
      </c>
      <c r="E1331" s="11">
        <v>1</v>
      </c>
      <c r="F1331">
        <v>160</v>
      </c>
      <c r="G1331" s="3">
        <v>10.050000000000001</v>
      </c>
      <c r="H1331" s="3">
        <v>3.51864253467927</v>
      </c>
      <c r="I1331" t="s">
        <v>1658</v>
      </c>
      <c r="J1331" t="s">
        <v>1859</v>
      </c>
    </row>
    <row r="1332" spans="1:10" x14ac:dyDescent="0.2">
      <c r="A1332" s="12">
        <f t="shared" si="24"/>
        <v>1331</v>
      </c>
      <c r="B1332">
        <v>719</v>
      </c>
      <c r="C1332">
        <v>81</v>
      </c>
      <c r="D1332">
        <v>1</v>
      </c>
      <c r="E1332" s="11">
        <v>2</v>
      </c>
      <c r="F1332">
        <v>161</v>
      </c>
      <c r="G1332" s="3">
        <v>15.15</v>
      </c>
      <c r="H1332" s="3">
        <v>13.969172677922</v>
      </c>
      <c r="I1332" t="s">
        <v>49</v>
      </c>
      <c r="J1332" t="s">
        <v>1860</v>
      </c>
    </row>
    <row r="1333" spans="1:10" x14ac:dyDescent="0.2">
      <c r="A1333" s="12">
        <f t="shared" si="24"/>
        <v>1332</v>
      </c>
      <c r="B1333">
        <v>720</v>
      </c>
      <c r="C1333">
        <v>81</v>
      </c>
      <c r="D1333">
        <v>1</v>
      </c>
      <c r="E1333" s="11">
        <v>2</v>
      </c>
      <c r="F1333">
        <v>161</v>
      </c>
      <c r="G1333" s="3">
        <v>11.9</v>
      </c>
      <c r="H1333" s="3">
        <v>16.2923120547016</v>
      </c>
      <c r="I1333" t="s">
        <v>51</v>
      </c>
      <c r="J1333" t="s">
        <v>1860</v>
      </c>
    </row>
    <row r="1334" spans="1:10" x14ac:dyDescent="0.2">
      <c r="A1334" s="12">
        <f t="shared" si="24"/>
        <v>1333</v>
      </c>
      <c r="B1334">
        <v>721</v>
      </c>
      <c r="C1334">
        <v>81</v>
      </c>
      <c r="D1334">
        <v>1</v>
      </c>
      <c r="E1334" s="11">
        <v>2</v>
      </c>
      <c r="F1334">
        <v>161</v>
      </c>
      <c r="G1334" s="3">
        <v>6.2</v>
      </c>
      <c r="H1334" s="3">
        <v>7.3857099052258999</v>
      </c>
      <c r="I1334" t="s">
        <v>53</v>
      </c>
      <c r="J1334" t="s">
        <v>1860</v>
      </c>
    </row>
    <row r="1335" spans="1:10" x14ac:dyDescent="0.2">
      <c r="A1335" s="12">
        <f t="shared" si="24"/>
        <v>1334</v>
      </c>
      <c r="B1335">
        <v>722</v>
      </c>
      <c r="C1335">
        <v>81</v>
      </c>
      <c r="D1335">
        <v>1</v>
      </c>
      <c r="E1335" s="11">
        <v>2</v>
      </c>
      <c r="F1335">
        <v>161</v>
      </c>
      <c r="G1335" s="3">
        <v>10.199999999999999</v>
      </c>
      <c r="H1335" s="3">
        <v>16.1371522869206</v>
      </c>
      <c r="I1335" t="s">
        <v>55</v>
      </c>
      <c r="J1335" t="s">
        <v>1860</v>
      </c>
    </row>
    <row r="1336" spans="1:10" x14ac:dyDescent="0.2">
      <c r="A1336" s="12">
        <f t="shared" si="24"/>
        <v>1335</v>
      </c>
      <c r="B1336">
        <v>723</v>
      </c>
      <c r="C1336">
        <v>81</v>
      </c>
      <c r="D1336">
        <v>1</v>
      </c>
      <c r="E1336" s="11">
        <v>1</v>
      </c>
      <c r="F1336">
        <v>161</v>
      </c>
      <c r="G1336" s="3">
        <v>8.0500000000000007</v>
      </c>
      <c r="H1336" s="3">
        <v>10.5943027887604</v>
      </c>
      <c r="I1336" t="s">
        <v>57</v>
      </c>
      <c r="J1336" t="s">
        <v>1860</v>
      </c>
    </row>
    <row r="1337" spans="1:10" x14ac:dyDescent="0.2">
      <c r="A1337" s="12">
        <f t="shared" si="24"/>
        <v>1336</v>
      </c>
      <c r="B1337">
        <v>724</v>
      </c>
      <c r="C1337">
        <v>81</v>
      </c>
      <c r="D1337">
        <v>1</v>
      </c>
      <c r="E1337" s="11">
        <v>1</v>
      </c>
      <c r="F1337">
        <v>161</v>
      </c>
      <c r="G1337" s="3">
        <v>11.65</v>
      </c>
      <c r="H1337" s="3">
        <v>17.237977481180099</v>
      </c>
      <c r="I1337" t="s">
        <v>59</v>
      </c>
      <c r="J1337" t="s">
        <v>1860</v>
      </c>
    </row>
    <row r="1338" spans="1:10" x14ac:dyDescent="0.2">
      <c r="A1338" s="12">
        <f t="shared" si="24"/>
        <v>1337</v>
      </c>
      <c r="B1338">
        <v>725</v>
      </c>
      <c r="C1338">
        <v>81</v>
      </c>
      <c r="D1338">
        <v>1</v>
      </c>
      <c r="E1338" s="11">
        <v>1</v>
      </c>
      <c r="F1338">
        <v>161</v>
      </c>
      <c r="G1338" s="3">
        <v>10.4</v>
      </c>
      <c r="H1338" s="3">
        <v>16.549137045093101</v>
      </c>
      <c r="I1338" t="s">
        <v>61</v>
      </c>
      <c r="J1338" t="s">
        <v>1860</v>
      </c>
    </row>
    <row r="1339" spans="1:10" x14ac:dyDescent="0.2">
      <c r="A1339" s="12">
        <f t="shared" si="24"/>
        <v>1338</v>
      </c>
      <c r="B1339">
        <v>726</v>
      </c>
      <c r="C1339">
        <v>81</v>
      </c>
      <c r="D1339">
        <v>1</v>
      </c>
      <c r="E1339" s="11">
        <v>1</v>
      </c>
      <c r="F1339">
        <v>161</v>
      </c>
      <c r="G1339" s="3">
        <v>8.9</v>
      </c>
      <c r="H1339" s="3">
        <v>11.3213129073789</v>
      </c>
      <c r="I1339" t="s">
        <v>63</v>
      </c>
      <c r="J1339" t="s">
        <v>1860</v>
      </c>
    </row>
    <row r="1340" spans="1:10" x14ac:dyDescent="0.2">
      <c r="A1340" s="12">
        <f t="shared" si="24"/>
        <v>1339</v>
      </c>
      <c r="B1340">
        <v>727</v>
      </c>
      <c r="C1340">
        <v>81</v>
      </c>
      <c r="D1340">
        <v>1</v>
      </c>
      <c r="E1340" s="11">
        <v>1</v>
      </c>
      <c r="F1340">
        <v>161</v>
      </c>
      <c r="G1340" s="3">
        <v>11.15</v>
      </c>
      <c r="H1340" s="3">
        <v>16.764765286868801</v>
      </c>
      <c r="I1340" t="s">
        <v>65</v>
      </c>
      <c r="J1340" t="s">
        <v>1860</v>
      </c>
    </row>
    <row r="1341" spans="1:10" x14ac:dyDescent="0.2">
      <c r="A1341" s="12">
        <f t="shared" si="24"/>
        <v>1340</v>
      </c>
      <c r="B1341">
        <v>728</v>
      </c>
      <c r="C1341">
        <v>81</v>
      </c>
      <c r="D1341">
        <v>1</v>
      </c>
      <c r="E1341" s="11">
        <v>2</v>
      </c>
      <c r="F1341">
        <v>161</v>
      </c>
      <c r="G1341" s="3">
        <v>8.4499999999999993</v>
      </c>
      <c r="H1341" s="3">
        <v>10.362261722823799</v>
      </c>
      <c r="I1341" t="s">
        <v>67</v>
      </c>
      <c r="J1341" t="s">
        <v>1860</v>
      </c>
    </row>
    <row r="1342" spans="1:10" x14ac:dyDescent="0.2">
      <c r="A1342" s="12">
        <f t="shared" si="24"/>
        <v>1341</v>
      </c>
      <c r="B1342">
        <v>729</v>
      </c>
      <c r="C1342">
        <v>81</v>
      </c>
      <c r="D1342">
        <v>1</v>
      </c>
      <c r="E1342" s="11">
        <v>2</v>
      </c>
      <c r="F1342">
        <v>161</v>
      </c>
      <c r="G1342" s="3">
        <v>10.15</v>
      </c>
      <c r="H1342" s="3">
        <v>15.321294859475801</v>
      </c>
      <c r="I1342" t="s">
        <v>69</v>
      </c>
      <c r="J1342" t="s">
        <v>1860</v>
      </c>
    </row>
    <row r="1343" spans="1:10" x14ac:dyDescent="0.2">
      <c r="A1343" s="12">
        <f t="shared" si="24"/>
        <v>1342</v>
      </c>
      <c r="B1343">
        <v>730</v>
      </c>
      <c r="C1343">
        <v>81</v>
      </c>
      <c r="D1343">
        <v>1</v>
      </c>
      <c r="E1343" s="11">
        <v>2</v>
      </c>
      <c r="F1343">
        <v>161</v>
      </c>
      <c r="G1343" s="3">
        <v>9.25</v>
      </c>
      <c r="H1343" s="3">
        <v>12.403691987013399</v>
      </c>
      <c r="I1343" t="s">
        <v>71</v>
      </c>
      <c r="J1343" t="s">
        <v>1860</v>
      </c>
    </row>
    <row r="1344" spans="1:10" x14ac:dyDescent="0.2">
      <c r="A1344" s="12">
        <f t="shared" si="24"/>
        <v>1343</v>
      </c>
      <c r="B1344">
        <v>731</v>
      </c>
      <c r="C1344">
        <v>81</v>
      </c>
      <c r="D1344">
        <v>1</v>
      </c>
      <c r="E1344" s="11">
        <v>1</v>
      </c>
      <c r="F1344">
        <v>161</v>
      </c>
      <c r="G1344" s="3">
        <v>11.85</v>
      </c>
      <c r="H1344" s="3">
        <v>16.470365077574499</v>
      </c>
      <c r="I1344" t="s">
        <v>73</v>
      </c>
      <c r="J1344" t="s">
        <v>1860</v>
      </c>
    </row>
    <row r="1345" spans="1:10" x14ac:dyDescent="0.2">
      <c r="A1345" s="12">
        <f t="shared" si="24"/>
        <v>1344</v>
      </c>
      <c r="B1345">
        <v>732</v>
      </c>
      <c r="C1345">
        <v>81</v>
      </c>
      <c r="D1345">
        <v>1</v>
      </c>
      <c r="E1345" s="11">
        <v>1</v>
      </c>
      <c r="F1345">
        <v>161</v>
      </c>
      <c r="G1345" s="3">
        <v>9.75</v>
      </c>
      <c r="H1345" s="3">
        <v>14.1739818067547</v>
      </c>
      <c r="I1345" t="s">
        <v>75</v>
      </c>
      <c r="J1345" t="s">
        <v>1860</v>
      </c>
    </row>
    <row r="1346" spans="1:10" x14ac:dyDescent="0.2">
      <c r="A1346" s="12">
        <f t="shared" si="24"/>
        <v>1345</v>
      </c>
      <c r="B1346">
        <v>733</v>
      </c>
      <c r="C1346">
        <v>81</v>
      </c>
      <c r="D1346">
        <v>1</v>
      </c>
      <c r="E1346" s="11">
        <v>2</v>
      </c>
      <c r="F1346">
        <v>161</v>
      </c>
      <c r="G1346" s="3">
        <v>9.4</v>
      </c>
      <c r="H1346" s="3">
        <v>14.5165169836941</v>
      </c>
      <c r="I1346" t="s">
        <v>77</v>
      </c>
      <c r="J1346" t="s">
        <v>1860</v>
      </c>
    </row>
    <row r="1347" spans="1:10" x14ac:dyDescent="0.2">
      <c r="A1347" s="12">
        <f t="shared" si="24"/>
        <v>1346</v>
      </c>
      <c r="B1347">
        <v>734</v>
      </c>
      <c r="C1347">
        <v>81</v>
      </c>
      <c r="D1347">
        <v>1</v>
      </c>
      <c r="E1347" s="11">
        <v>1</v>
      </c>
      <c r="F1347">
        <v>161</v>
      </c>
      <c r="G1347" s="3">
        <v>8.35</v>
      </c>
      <c r="H1347" s="3">
        <v>7.2234258567616001</v>
      </c>
      <c r="I1347" t="s">
        <v>79</v>
      </c>
      <c r="J1347" t="s">
        <v>1860</v>
      </c>
    </row>
    <row r="1348" spans="1:10" x14ac:dyDescent="0.2">
      <c r="A1348" s="12">
        <f t="shared" si="24"/>
        <v>1347</v>
      </c>
      <c r="B1348">
        <v>735</v>
      </c>
      <c r="C1348">
        <v>81</v>
      </c>
      <c r="D1348">
        <v>1</v>
      </c>
      <c r="E1348" s="11">
        <v>2</v>
      </c>
      <c r="F1348">
        <v>161</v>
      </c>
      <c r="G1348" s="3">
        <v>9.6999999999999993</v>
      </c>
      <c r="H1348" s="3">
        <v>13.4130230710647</v>
      </c>
      <c r="I1348" t="s">
        <v>81</v>
      </c>
      <c r="J1348" t="s">
        <v>1860</v>
      </c>
    </row>
    <row r="1349" spans="1:10" x14ac:dyDescent="0.2">
      <c r="A1349" s="12">
        <f t="shared" si="24"/>
        <v>1348</v>
      </c>
      <c r="B1349">
        <v>736</v>
      </c>
      <c r="C1349">
        <v>81</v>
      </c>
      <c r="D1349">
        <v>1</v>
      </c>
      <c r="E1349" s="11">
        <v>1</v>
      </c>
      <c r="F1349">
        <v>161</v>
      </c>
      <c r="G1349" s="3">
        <v>9.0500000000000007</v>
      </c>
      <c r="H1349" s="3">
        <v>10.8902120732805</v>
      </c>
      <c r="I1349" t="s">
        <v>83</v>
      </c>
      <c r="J1349" t="s">
        <v>1860</v>
      </c>
    </row>
    <row r="1350" spans="1:10" x14ac:dyDescent="0.2">
      <c r="A1350" s="12">
        <f t="shared" si="24"/>
        <v>1349</v>
      </c>
      <c r="B1350">
        <v>737</v>
      </c>
      <c r="C1350">
        <v>81</v>
      </c>
      <c r="D1350">
        <v>1</v>
      </c>
      <c r="E1350" s="11">
        <v>1</v>
      </c>
      <c r="F1350">
        <v>161</v>
      </c>
      <c r="G1350" s="3">
        <v>8.35</v>
      </c>
      <c r="H1350" s="3">
        <v>10.493898710689001</v>
      </c>
      <c r="I1350" t="s">
        <v>85</v>
      </c>
      <c r="J1350" t="s">
        <v>1860</v>
      </c>
    </row>
    <row r="1351" spans="1:10" x14ac:dyDescent="0.2">
      <c r="A1351" s="12">
        <f t="shared" si="24"/>
        <v>1350</v>
      </c>
      <c r="B1351">
        <v>738</v>
      </c>
      <c r="C1351">
        <v>81</v>
      </c>
      <c r="D1351">
        <v>1</v>
      </c>
      <c r="E1351" s="11">
        <v>2</v>
      </c>
      <c r="F1351">
        <v>161</v>
      </c>
      <c r="G1351" s="3">
        <v>8.1</v>
      </c>
      <c r="H1351" s="3">
        <v>10.977680728683</v>
      </c>
      <c r="I1351" t="s">
        <v>87</v>
      </c>
      <c r="J1351" t="s">
        <v>1860</v>
      </c>
    </row>
    <row r="1352" spans="1:10" x14ac:dyDescent="0.2">
      <c r="A1352" s="12">
        <f t="shared" si="24"/>
        <v>1351</v>
      </c>
      <c r="B1352">
        <v>739</v>
      </c>
      <c r="C1352">
        <v>81</v>
      </c>
      <c r="D1352">
        <v>1</v>
      </c>
      <c r="E1352" s="11">
        <v>1</v>
      </c>
      <c r="F1352">
        <v>161</v>
      </c>
      <c r="G1352" s="3">
        <v>9.75</v>
      </c>
      <c r="H1352" s="3">
        <v>13.4479284750172</v>
      </c>
      <c r="I1352" t="s">
        <v>89</v>
      </c>
      <c r="J1352" t="s">
        <v>1860</v>
      </c>
    </row>
    <row r="1353" spans="1:10" x14ac:dyDescent="0.2">
      <c r="A1353" s="12">
        <f t="shared" si="24"/>
        <v>1352</v>
      </c>
      <c r="B1353">
        <v>740</v>
      </c>
      <c r="C1353">
        <v>81</v>
      </c>
      <c r="D1353">
        <v>1</v>
      </c>
      <c r="E1353" s="11">
        <v>1</v>
      </c>
      <c r="F1353">
        <v>161</v>
      </c>
      <c r="G1353" s="3">
        <v>10.25</v>
      </c>
      <c r="H1353" s="3">
        <v>10.884870331404199</v>
      </c>
      <c r="I1353" t="s">
        <v>91</v>
      </c>
      <c r="J1353" t="s">
        <v>1860</v>
      </c>
    </row>
    <row r="1354" spans="1:10" x14ac:dyDescent="0.2">
      <c r="A1354" s="12">
        <f t="shared" si="24"/>
        <v>1353</v>
      </c>
      <c r="B1354">
        <v>741</v>
      </c>
      <c r="C1354">
        <v>81</v>
      </c>
      <c r="D1354">
        <v>1</v>
      </c>
      <c r="E1354" s="11">
        <v>2</v>
      </c>
      <c r="F1354">
        <v>161</v>
      </c>
      <c r="G1354" s="3">
        <v>8</v>
      </c>
      <c r="H1354" s="3">
        <v>11.0669211429526</v>
      </c>
      <c r="I1354" t="s">
        <v>93</v>
      </c>
      <c r="J1354" t="s">
        <v>1860</v>
      </c>
    </row>
    <row r="1355" spans="1:10" x14ac:dyDescent="0.2">
      <c r="A1355" s="12">
        <f t="shared" si="24"/>
        <v>1354</v>
      </c>
      <c r="B1355">
        <v>742</v>
      </c>
      <c r="C1355">
        <v>81</v>
      </c>
      <c r="D1355">
        <v>1</v>
      </c>
      <c r="E1355" s="11">
        <v>2</v>
      </c>
      <c r="F1355">
        <v>161</v>
      </c>
      <c r="G1355" s="3">
        <v>8.0500000000000007</v>
      </c>
      <c r="H1355" s="3">
        <v>10.1687328681856</v>
      </c>
      <c r="I1355" t="s">
        <v>95</v>
      </c>
      <c r="J1355" t="s">
        <v>1860</v>
      </c>
    </row>
    <row r="1356" spans="1:10" x14ac:dyDescent="0.2">
      <c r="A1356" s="12">
        <f t="shared" si="24"/>
        <v>1355</v>
      </c>
      <c r="B1356">
        <v>743</v>
      </c>
      <c r="C1356">
        <v>81</v>
      </c>
      <c r="D1356">
        <v>1</v>
      </c>
      <c r="E1356" s="11">
        <v>1</v>
      </c>
      <c r="F1356">
        <v>161</v>
      </c>
      <c r="G1356" s="3">
        <v>6</v>
      </c>
      <c r="H1356" s="3">
        <v>5.2039317805855498</v>
      </c>
      <c r="I1356" t="s">
        <v>97</v>
      </c>
      <c r="J1356" t="s">
        <v>1860</v>
      </c>
    </row>
    <row r="1357" spans="1:10" x14ac:dyDescent="0.2">
      <c r="A1357" s="12">
        <f t="shared" si="24"/>
        <v>1356</v>
      </c>
      <c r="B1357">
        <v>744</v>
      </c>
      <c r="C1357">
        <v>81</v>
      </c>
      <c r="D1357">
        <v>1</v>
      </c>
      <c r="E1357" s="11">
        <v>2</v>
      </c>
      <c r="F1357">
        <v>161</v>
      </c>
      <c r="G1357" s="3">
        <v>6.45</v>
      </c>
      <c r="H1357" s="3">
        <v>7.3422834986943899</v>
      </c>
      <c r="I1357" t="s">
        <v>99</v>
      </c>
      <c r="J1357" t="s">
        <v>1860</v>
      </c>
    </row>
    <row r="1358" spans="1:10" x14ac:dyDescent="0.2">
      <c r="A1358" s="12">
        <f t="shared" si="24"/>
        <v>1357</v>
      </c>
      <c r="B1358">
        <v>745</v>
      </c>
      <c r="C1358">
        <v>81</v>
      </c>
      <c r="D1358">
        <v>1</v>
      </c>
      <c r="E1358" s="11">
        <v>1</v>
      </c>
      <c r="F1358">
        <v>161</v>
      </c>
      <c r="G1358" s="3">
        <v>10.050000000000001</v>
      </c>
      <c r="H1358" s="3">
        <v>15.131547362341999</v>
      </c>
      <c r="I1358" t="s">
        <v>101</v>
      </c>
      <c r="J1358" t="s">
        <v>1860</v>
      </c>
    </row>
    <row r="1359" spans="1:10" x14ac:dyDescent="0.2">
      <c r="A1359" s="12">
        <f t="shared" si="24"/>
        <v>1358</v>
      </c>
      <c r="B1359">
        <v>746</v>
      </c>
      <c r="C1359">
        <v>81</v>
      </c>
      <c r="D1359">
        <v>1</v>
      </c>
      <c r="E1359" s="11">
        <v>1</v>
      </c>
      <c r="F1359">
        <v>161</v>
      </c>
      <c r="G1359" s="3">
        <v>11.25</v>
      </c>
      <c r="H1359" s="3">
        <v>16.309511904221502</v>
      </c>
      <c r="I1359" t="s">
        <v>103</v>
      </c>
      <c r="J1359" t="s">
        <v>1860</v>
      </c>
    </row>
    <row r="1360" spans="1:10" x14ac:dyDescent="0.2">
      <c r="A1360" s="12">
        <f t="shared" si="24"/>
        <v>1359</v>
      </c>
      <c r="B1360">
        <v>747</v>
      </c>
      <c r="C1360">
        <v>81</v>
      </c>
      <c r="D1360">
        <v>1</v>
      </c>
      <c r="E1360" s="11">
        <v>1</v>
      </c>
      <c r="F1360">
        <v>161</v>
      </c>
      <c r="G1360" s="3">
        <v>10.3</v>
      </c>
      <c r="H1360" s="3">
        <v>14.2915572830409</v>
      </c>
      <c r="I1360" t="s">
        <v>105</v>
      </c>
      <c r="J1360" t="s">
        <v>1860</v>
      </c>
    </row>
    <row r="1361" spans="1:10" x14ac:dyDescent="0.2">
      <c r="A1361" s="12">
        <f t="shared" si="24"/>
        <v>1360</v>
      </c>
      <c r="B1361">
        <v>748</v>
      </c>
      <c r="C1361">
        <v>81</v>
      </c>
      <c r="D1361">
        <v>1</v>
      </c>
      <c r="E1361" s="11">
        <v>1</v>
      </c>
      <c r="F1361">
        <v>161</v>
      </c>
      <c r="G1361" s="3">
        <v>9.9499999999999993</v>
      </c>
      <c r="H1361" s="3">
        <v>15.338003441542799</v>
      </c>
      <c r="I1361" t="s">
        <v>107</v>
      </c>
      <c r="J1361" t="s">
        <v>1860</v>
      </c>
    </row>
    <row r="1362" spans="1:10" x14ac:dyDescent="0.2">
      <c r="A1362" s="12">
        <f t="shared" si="24"/>
        <v>1361</v>
      </c>
      <c r="B1362">
        <v>749</v>
      </c>
      <c r="C1362">
        <v>81</v>
      </c>
      <c r="D1362">
        <v>1</v>
      </c>
      <c r="E1362" s="11">
        <v>1</v>
      </c>
      <c r="F1362">
        <v>161</v>
      </c>
      <c r="G1362" s="3">
        <v>7.35</v>
      </c>
      <c r="H1362" s="3">
        <v>8.7884037664471695</v>
      </c>
      <c r="I1362" t="s">
        <v>109</v>
      </c>
      <c r="J1362" t="s">
        <v>1860</v>
      </c>
    </row>
    <row r="1363" spans="1:10" x14ac:dyDescent="0.2">
      <c r="A1363" s="12">
        <f t="shared" si="24"/>
        <v>1362</v>
      </c>
      <c r="B1363">
        <v>750</v>
      </c>
      <c r="C1363">
        <v>81</v>
      </c>
      <c r="D1363">
        <v>1</v>
      </c>
      <c r="E1363" s="11">
        <v>1</v>
      </c>
      <c r="F1363">
        <v>161</v>
      </c>
      <c r="G1363" s="3">
        <v>9.5500000000000007</v>
      </c>
      <c r="H1363" s="3">
        <v>12.964894725959001</v>
      </c>
      <c r="I1363" t="s">
        <v>111</v>
      </c>
      <c r="J1363" t="s">
        <v>1860</v>
      </c>
    </row>
    <row r="1364" spans="1:10" x14ac:dyDescent="0.2">
      <c r="A1364" s="12">
        <f t="shared" si="24"/>
        <v>1363</v>
      </c>
      <c r="B1364">
        <v>751</v>
      </c>
      <c r="C1364">
        <v>81</v>
      </c>
      <c r="D1364">
        <v>1</v>
      </c>
      <c r="E1364" s="11">
        <v>1</v>
      </c>
      <c r="F1364">
        <v>161</v>
      </c>
      <c r="G1364" s="3">
        <v>10.45</v>
      </c>
      <c r="H1364" s="3">
        <v>15.020523959879601</v>
      </c>
      <c r="I1364" t="s">
        <v>113</v>
      </c>
      <c r="J1364" t="s">
        <v>1860</v>
      </c>
    </row>
    <row r="1365" spans="1:10" x14ac:dyDescent="0.2">
      <c r="A1365" s="12">
        <f t="shared" si="24"/>
        <v>1364</v>
      </c>
      <c r="B1365">
        <v>752</v>
      </c>
      <c r="C1365">
        <v>81</v>
      </c>
      <c r="D1365">
        <v>1</v>
      </c>
      <c r="E1365" s="11">
        <v>1</v>
      </c>
      <c r="F1365">
        <v>161</v>
      </c>
      <c r="G1365" s="3">
        <v>10.9</v>
      </c>
      <c r="H1365" s="3">
        <v>15.3285066611126</v>
      </c>
      <c r="I1365" t="s">
        <v>115</v>
      </c>
      <c r="J1365" t="s">
        <v>1860</v>
      </c>
    </row>
    <row r="1366" spans="1:10" x14ac:dyDescent="0.2">
      <c r="A1366" s="12">
        <f t="shared" si="24"/>
        <v>1365</v>
      </c>
      <c r="B1366">
        <v>753</v>
      </c>
      <c r="C1366">
        <v>81</v>
      </c>
      <c r="D1366">
        <v>1</v>
      </c>
      <c r="E1366" s="11">
        <v>2</v>
      </c>
      <c r="F1366">
        <v>161</v>
      </c>
      <c r="G1366" s="3">
        <v>10.8</v>
      </c>
      <c r="H1366" s="3">
        <v>16.0536217694928</v>
      </c>
      <c r="I1366" t="s">
        <v>117</v>
      </c>
      <c r="J1366" t="s">
        <v>1860</v>
      </c>
    </row>
    <row r="1367" spans="1:10" x14ac:dyDescent="0.2">
      <c r="A1367" s="12">
        <f t="shared" si="24"/>
        <v>1366</v>
      </c>
      <c r="B1367">
        <v>754</v>
      </c>
      <c r="C1367">
        <v>81</v>
      </c>
      <c r="D1367">
        <v>1</v>
      </c>
      <c r="E1367" s="11">
        <v>2</v>
      </c>
      <c r="F1367">
        <v>161</v>
      </c>
      <c r="G1367" s="3">
        <v>10.4</v>
      </c>
      <c r="H1367" s="3">
        <v>15.8099724534804</v>
      </c>
      <c r="I1367" t="s">
        <v>119</v>
      </c>
      <c r="J1367" t="s">
        <v>1860</v>
      </c>
    </row>
    <row r="1368" spans="1:10" x14ac:dyDescent="0.2">
      <c r="A1368" s="12">
        <f t="shared" si="24"/>
        <v>1367</v>
      </c>
      <c r="B1368">
        <v>755</v>
      </c>
      <c r="C1368">
        <v>81</v>
      </c>
      <c r="D1368">
        <v>1</v>
      </c>
      <c r="E1368" s="11">
        <v>1</v>
      </c>
      <c r="F1368">
        <v>161</v>
      </c>
      <c r="G1368" s="3">
        <v>9.9499999999999993</v>
      </c>
      <c r="H1368" s="3">
        <v>15.375925308246</v>
      </c>
      <c r="I1368" t="s">
        <v>121</v>
      </c>
      <c r="J1368" t="s">
        <v>1860</v>
      </c>
    </row>
    <row r="1369" spans="1:10" x14ac:dyDescent="0.2">
      <c r="A1369" s="12">
        <f t="shared" si="24"/>
        <v>1368</v>
      </c>
      <c r="B1369">
        <v>756</v>
      </c>
      <c r="C1369">
        <v>81</v>
      </c>
      <c r="D1369">
        <v>1</v>
      </c>
      <c r="E1369" s="11">
        <v>2</v>
      </c>
      <c r="F1369">
        <v>161</v>
      </c>
      <c r="G1369" s="3">
        <v>8.4</v>
      </c>
      <c r="H1369" s="3">
        <v>12.534719111468499</v>
      </c>
      <c r="I1369" t="s">
        <v>123</v>
      </c>
      <c r="J1369" t="s">
        <v>1860</v>
      </c>
    </row>
    <row r="1370" spans="1:10" x14ac:dyDescent="0.2">
      <c r="A1370" s="12">
        <f t="shared" si="24"/>
        <v>1369</v>
      </c>
      <c r="B1370">
        <v>757</v>
      </c>
      <c r="C1370">
        <v>81</v>
      </c>
      <c r="D1370">
        <v>1</v>
      </c>
      <c r="E1370" s="11">
        <v>2</v>
      </c>
      <c r="F1370">
        <v>161</v>
      </c>
      <c r="G1370" s="3">
        <v>8.6999999999999993</v>
      </c>
      <c r="H1370" s="3">
        <v>14.1178085660225</v>
      </c>
      <c r="I1370" t="s">
        <v>125</v>
      </c>
      <c r="J1370" t="s">
        <v>1860</v>
      </c>
    </row>
    <row r="1371" spans="1:10" x14ac:dyDescent="0.2">
      <c r="A1371" s="12">
        <f t="shared" si="24"/>
        <v>1370</v>
      </c>
      <c r="B1371">
        <v>758</v>
      </c>
      <c r="C1371">
        <v>81</v>
      </c>
      <c r="D1371">
        <v>1</v>
      </c>
      <c r="E1371" s="11">
        <v>2</v>
      </c>
      <c r="F1371">
        <v>161</v>
      </c>
      <c r="G1371" s="3">
        <v>7</v>
      </c>
      <c r="H1371" s="3">
        <v>7.4119226819400499</v>
      </c>
      <c r="I1371" t="s">
        <v>127</v>
      </c>
      <c r="J1371" t="s">
        <v>1860</v>
      </c>
    </row>
    <row r="1372" spans="1:10" x14ac:dyDescent="0.2">
      <c r="A1372" s="12">
        <f t="shared" ref="A1372:A1435" si="25">A1371+1</f>
        <v>1371</v>
      </c>
      <c r="B1372">
        <v>759</v>
      </c>
      <c r="C1372">
        <v>81</v>
      </c>
      <c r="D1372">
        <v>1</v>
      </c>
      <c r="E1372" s="11">
        <v>1</v>
      </c>
      <c r="F1372">
        <v>161</v>
      </c>
      <c r="G1372" s="3">
        <v>8.1</v>
      </c>
      <c r="H1372" s="3">
        <v>10.900259624997</v>
      </c>
      <c r="I1372" t="s">
        <v>129</v>
      </c>
      <c r="J1372" t="s">
        <v>1860</v>
      </c>
    </row>
    <row r="1373" spans="1:10" x14ac:dyDescent="0.2">
      <c r="A1373" s="12">
        <f t="shared" si="25"/>
        <v>1372</v>
      </c>
      <c r="B1373">
        <v>760</v>
      </c>
      <c r="C1373">
        <v>81</v>
      </c>
      <c r="D1373">
        <v>1</v>
      </c>
      <c r="E1373" s="11">
        <v>2</v>
      </c>
      <c r="F1373">
        <v>161</v>
      </c>
      <c r="G1373" s="3">
        <v>10.8</v>
      </c>
      <c r="H1373" s="3">
        <v>10.8911930919091</v>
      </c>
      <c r="I1373" t="s">
        <v>131</v>
      </c>
      <c r="J1373" t="s">
        <v>1860</v>
      </c>
    </row>
    <row r="1374" spans="1:10" x14ac:dyDescent="0.2">
      <c r="A1374" s="12">
        <f t="shared" si="25"/>
        <v>1373</v>
      </c>
      <c r="B1374">
        <v>761</v>
      </c>
      <c r="C1374">
        <v>81</v>
      </c>
      <c r="D1374">
        <v>1</v>
      </c>
      <c r="E1374" s="11">
        <v>1</v>
      </c>
      <c r="F1374">
        <v>161</v>
      </c>
      <c r="G1374" s="3">
        <v>9.85</v>
      </c>
      <c r="H1374" s="3">
        <v>14.1752514921005</v>
      </c>
      <c r="I1374" t="s">
        <v>133</v>
      </c>
      <c r="J1374" t="s">
        <v>1860</v>
      </c>
    </row>
    <row r="1375" spans="1:10" x14ac:dyDescent="0.2">
      <c r="A1375" s="12">
        <f t="shared" si="25"/>
        <v>1374</v>
      </c>
      <c r="B1375">
        <v>762</v>
      </c>
      <c r="C1375">
        <v>81</v>
      </c>
      <c r="D1375">
        <v>1</v>
      </c>
      <c r="E1375" s="11">
        <v>1</v>
      </c>
      <c r="F1375">
        <v>161</v>
      </c>
      <c r="G1375" s="3">
        <v>10.85</v>
      </c>
      <c r="H1375" s="3">
        <v>15.179581120665199</v>
      </c>
      <c r="I1375" t="s">
        <v>135</v>
      </c>
      <c r="J1375" t="s">
        <v>1860</v>
      </c>
    </row>
    <row r="1376" spans="1:10" x14ac:dyDescent="0.2">
      <c r="A1376" s="12">
        <f t="shared" si="25"/>
        <v>1375</v>
      </c>
      <c r="B1376">
        <v>763</v>
      </c>
      <c r="C1376">
        <v>81</v>
      </c>
      <c r="D1376">
        <v>1</v>
      </c>
      <c r="E1376" s="11">
        <v>1</v>
      </c>
      <c r="F1376">
        <v>161</v>
      </c>
      <c r="G1376" s="3">
        <v>10.050000000000001</v>
      </c>
      <c r="H1376" s="3">
        <v>13.8081289623572</v>
      </c>
      <c r="I1376" t="s">
        <v>137</v>
      </c>
      <c r="J1376" t="s">
        <v>1860</v>
      </c>
    </row>
    <row r="1377" spans="1:10" x14ac:dyDescent="0.2">
      <c r="A1377" s="12">
        <f t="shared" si="25"/>
        <v>1376</v>
      </c>
      <c r="B1377">
        <v>764</v>
      </c>
      <c r="C1377">
        <v>81</v>
      </c>
      <c r="D1377">
        <v>1</v>
      </c>
      <c r="E1377" s="11">
        <v>1</v>
      </c>
      <c r="F1377">
        <v>161</v>
      </c>
      <c r="G1377" s="3">
        <v>5.55</v>
      </c>
      <c r="H1377" s="3">
        <v>5.3362213729070502</v>
      </c>
      <c r="I1377" t="s">
        <v>139</v>
      </c>
      <c r="J1377" t="s">
        <v>1860</v>
      </c>
    </row>
    <row r="1378" spans="1:10" x14ac:dyDescent="0.2">
      <c r="A1378" s="12">
        <f t="shared" si="25"/>
        <v>1377</v>
      </c>
      <c r="B1378">
        <v>765</v>
      </c>
      <c r="C1378">
        <v>81</v>
      </c>
      <c r="D1378">
        <v>1</v>
      </c>
      <c r="E1378" s="11">
        <v>2</v>
      </c>
      <c r="F1378">
        <v>161</v>
      </c>
      <c r="G1378" s="3">
        <v>8.75</v>
      </c>
      <c r="H1378" s="3">
        <v>10.846482773268001</v>
      </c>
      <c r="I1378" t="s">
        <v>141</v>
      </c>
      <c r="J1378" t="s">
        <v>1860</v>
      </c>
    </row>
    <row r="1379" spans="1:10" x14ac:dyDescent="0.2">
      <c r="A1379" s="12">
        <f t="shared" si="25"/>
        <v>1378</v>
      </c>
      <c r="B1379">
        <v>766</v>
      </c>
      <c r="C1379">
        <v>81</v>
      </c>
      <c r="D1379">
        <v>1</v>
      </c>
      <c r="E1379" s="11">
        <v>2</v>
      </c>
      <c r="F1379">
        <v>161</v>
      </c>
      <c r="G1379" s="3">
        <v>9.75</v>
      </c>
      <c r="H1379" s="3">
        <v>9.0151157702751998</v>
      </c>
      <c r="I1379" t="s">
        <v>143</v>
      </c>
      <c r="J1379" t="s">
        <v>1860</v>
      </c>
    </row>
    <row r="1380" spans="1:10" x14ac:dyDescent="0.2">
      <c r="A1380" s="12">
        <f t="shared" si="25"/>
        <v>1379</v>
      </c>
      <c r="B1380">
        <v>767</v>
      </c>
      <c r="C1380">
        <v>81</v>
      </c>
      <c r="D1380">
        <v>1</v>
      </c>
      <c r="E1380" s="11">
        <v>2</v>
      </c>
      <c r="F1380">
        <v>161</v>
      </c>
      <c r="G1380" s="3">
        <v>10.45</v>
      </c>
      <c r="H1380" s="3">
        <v>14.469960821969901</v>
      </c>
      <c r="I1380" t="s">
        <v>145</v>
      </c>
      <c r="J1380" t="s">
        <v>1860</v>
      </c>
    </row>
    <row r="1381" spans="1:10" x14ac:dyDescent="0.2">
      <c r="A1381" s="12">
        <f t="shared" si="25"/>
        <v>1380</v>
      </c>
      <c r="B1381">
        <v>768</v>
      </c>
      <c r="C1381">
        <v>81</v>
      </c>
      <c r="D1381">
        <v>1</v>
      </c>
      <c r="E1381" s="11">
        <v>1</v>
      </c>
      <c r="F1381">
        <v>161</v>
      </c>
      <c r="G1381" s="3">
        <v>10.25</v>
      </c>
      <c r="H1381" s="3">
        <v>13.777455892436</v>
      </c>
      <c r="I1381" t="s">
        <v>147</v>
      </c>
      <c r="J1381" t="s">
        <v>1860</v>
      </c>
    </row>
    <row r="1382" spans="1:10" x14ac:dyDescent="0.2">
      <c r="A1382" s="12">
        <f t="shared" si="25"/>
        <v>1381</v>
      </c>
      <c r="B1382">
        <v>719</v>
      </c>
      <c r="C1382">
        <v>81</v>
      </c>
      <c r="D1382">
        <v>2</v>
      </c>
      <c r="E1382" s="11">
        <v>1</v>
      </c>
      <c r="F1382">
        <v>162</v>
      </c>
      <c r="G1382" s="3">
        <v>15.15</v>
      </c>
      <c r="H1382" s="3">
        <v>6.2532128040410599</v>
      </c>
      <c r="I1382" t="s">
        <v>50</v>
      </c>
      <c r="J1382" t="s">
        <v>1861</v>
      </c>
    </row>
    <row r="1383" spans="1:10" x14ac:dyDescent="0.2">
      <c r="A1383" s="12">
        <f t="shared" si="25"/>
        <v>1382</v>
      </c>
      <c r="B1383">
        <v>720</v>
      </c>
      <c r="C1383">
        <v>81</v>
      </c>
      <c r="D1383">
        <v>2</v>
      </c>
      <c r="E1383" s="11">
        <v>1</v>
      </c>
      <c r="F1383">
        <v>162</v>
      </c>
      <c r="G1383" s="3">
        <v>11.9</v>
      </c>
      <c r="H1383" s="3">
        <v>4.5903599300293196</v>
      </c>
      <c r="I1383" t="s">
        <v>52</v>
      </c>
      <c r="J1383" t="s">
        <v>1861</v>
      </c>
    </row>
    <row r="1384" spans="1:10" x14ac:dyDescent="0.2">
      <c r="A1384" s="12">
        <f t="shared" si="25"/>
        <v>1383</v>
      </c>
      <c r="B1384">
        <v>721</v>
      </c>
      <c r="C1384">
        <v>81</v>
      </c>
      <c r="D1384">
        <v>2</v>
      </c>
      <c r="E1384" s="11">
        <v>1</v>
      </c>
      <c r="F1384">
        <v>162</v>
      </c>
      <c r="G1384" s="3">
        <v>6.2</v>
      </c>
      <c r="H1384" s="3">
        <v>2.4588176159080999</v>
      </c>
      <c r="I1384" t="s">
        <v>54</v>
      </c>
      <c r="J1384" t="s">
        <v>1861</v>
      </c>
    </row>
    <row r="1385" spans="1:10" x14ac:dyDescent="0.2">
      <c r="A1385" s="12">
        <f t="shared" si="25"/>
        <v>1384</v>
      </c>
      <c r="B1385">
        <v>722</v>
      </c>
      <c r="C1385">
        <v>81</v>
      </c>
      <c r="D1385">
        <v>2</v>
      </c>
      <c r="E1385" s="11">
        <v>1</v>
      </c>
      <c r="F1385">
        <v>162</v>
      </c>
      <c r="G1385" s="3">
        <v>10.199999999999999</v>
      </c>
      <c r="H1385" s="3">
        <v>4.2716162708561498</v>
      </c>
      <c r="I1385" t="s">
        <v>56</v>
      </c>
      <c r="J1385" t="s">
        <v>1861</v>
      </c>
    </row>
    <row r="1386" spans="1:10" x14ac:dyDescent="0.2">
      <c r="A1386" s="12">
        <f t="shared" si="25"/>
        <v>1385</v>
      </c>
      <c r="B1386">
        <v>723</v>
      </c>
      <c r="C1386">
        <v>81</v>
      </c>
      <c r="D1386">
        <v>2</v>
      </c>
      <c r="E1386" s="11">
        <v>2</v>
      </c>
      <c r="F1386">
        <v>162</v>
      </c>
      <c r="G1386" s="3">
        <v>8.0500000000000007</v>
      </c>
      <c r="H1386" s="3">
        <v>3.2637564200110498</v>
      </c>
      <c r="I1386" t="s">
        <v>58</v>
      </c>
      <c r="J1386" t="s">
        <v>1861</v>
      </c>
    </row>
    <row r="1387" spans="1:10" x14ac:dyDescent="0.2">
      <c r="A1387" s="12">
        <f t="shared" si="25"/>
        <v>1386</v>
      </c>
      <c r="B1387">
        <v>724</v>
      </c>
      <c r="C1387">
        <v>81</v>
      </c>
      <c r="D1387">
        <v>2</v>
      </c>
      <c r="E1387" s="11">
        <v>2</v>
      </c>
      <c r="F1387">
        <v>162</v>
      </c>
      <c r="G1387" s="3">
        <v>11.65</v>
      </c>
      <c r="H1387" s="3">
        <v>4.6981031745535304</v>
      </c>
      <c r="I1387" t="s">
        <v>60</v>
      </c>
      <c r="J1387" t="s">
        <v>1861</v>
      </c>
    </row>
    <row r="1388" spans="1:10" x14ac:dyDescent="0.2">
      <c r="A1388" s="12">
        <f t="shared" si="25"/>
        <v>1387</v>
      </c>
      <c r="B1388">
        <v>725</v>
      </c>
      <c r="C1388">
        <v>81</v>
      </c>
      <c r="D1388">
        <v>2</v>
      </c>
      <c r="E1388" s="11">
        <v>2</v>
      </c>
      <c r="F1388">
        <v>162</v>
      </c>
      <c r="G1388" s="3">
        <v>10.4</v>
      </c>
      <c r="H1388" s="3">
        <v>4.2749276710070001</v>
      </c>
      <c r="I1388" t="s">
        <v>62</v>
      </c>
      <c r="J1388" t="s">
        <v>1861</v>
      </c>
    </row>
    <row r="1389" spans="1:10" x14ac:dyDescent="0.2">
      <c r="A1389" s="12">
        <f t="shared" si="25"/>
        <v>1388</v>
      </c>
      <c r="B1389">
        <v>726</v>
      </c>
      <c r="C1389">
        <v>81</v>
      </c>
      <c r="D1389">
        <v>2</v>
      </c>
      <c r="E1389" s="11">
        <v>2</v>
      </c>
      <c r="F1389">
        <v>162</v>
      </c>
      <c r="G1389" s="3">
        <v>8.9</v>
      </c>
      <c r="H1389" s="3">
        <v>3.48310712433944</v>
      </c>
      <c r="I1389" t="s">
        <v>64</v>
      </c>
      <c r="J1389" t="s">
        <v>1861</v>
      </c>
    </row>
    <row r="1390" spans="1:10" x14ac:dyDescent="0.2">
      <c r="A1390" s="12">
        <f t="shared" si="25"/>
        <v>1389</v>
      </c>
      <c r="B1390">
        <v>727</v>
      </c>
      <c r="C1390">
        <v>81</v>
      </c>
      <c r="D1390">
        <v>2</v>
      </c>
      <c r="E1390" s="11">
        <v>2</v>
      </c>
      <c r="F1390">
        <v>162</v>
      </c>
      <c r="G1390" s="3">
        <v>11.15</v>
      </c>
      <c r="H1390" s="3">
        <v>4.6292728404903203</v>
      </c>
      <c r="I1390" t="s">
        <v>66</v>
      </c>
      <c r="J1390" t="s">
        <v>1861</v>
      </c>
    </row>
    <row r="1391" spans="1:10" x14ac:dyDescent="0.2">
      <c r="A1391" s="12">
        <f t="shared" si="25"/>
        <v>1390</v>
      </c>
      <c r="B1391">
        <v>728</v>
      </c>
      <c r="C1391">
        <v>81</v>
      </c>
      <c r="D1391">
        <v>2</v>
      </c>
      <c r="E1391" s="11">
        <v>1</v>
      </c>
      <c r="F1391">
        <v>162</v>
      </c>
      <c r="G1391" s="3">
        <v>8.4499999999999993</v>
      </c>
      <c r="H1391" s="3">
        <v>3.05630050613963</v>
      </c>
      <c r="I1391" t="s">
        <v>68</v>
      </c>
      <c r="J1391" t="s">
        <v>1861</v>
      </c>
    </row>
    <row r="1392" spans="1:10" x14ac:dyDescent="0.2">
      <c r="A1392" s="12">
        <f t="shared" si="25"/>
        <v>1391</v>
      </c>
      <c r="B1392">
        <v>729</v>
      </c>
      <c r="C1392">
        <v>81</v>
      </c>
      <c r="D1392">
        <v>2</v>
      </c>
      <c r="E1392" s="11">
        <v>1</v>
      </c>
      <c r="F1392">
        <v>162</v>
      </c>
      <c r="G1392" s="3">
        <v>10.15</v>
      </c>
      <c r="H1392" s="3">
        <v>4.0262569499991798</v>
      </c>
      <c r="I1392" t="s">
        <v>70</v>
      </c>
      <c r="J1392" t="s">
        <v>1861</v>
      </c>
    </row>
    <row r="1393" spans="1:10" x14ac:dyDescent="0.2">
      <c r="A1393" s="12">
        <f t="shared" si="25"/>
        <v>1392</v>
      </c>
      <c r="B1393">
        <v>730</v>
      </c>
      <c r="C1393">
        <v>81</v>
      </c>
      <c r="D1393">
        <v>2</v>
      </c>
      <c r="E1393" s="11">
        <v>1</v>
      </c>
      <c r="F1393">
        <v>162</v>
      </c>
      <c r="G1393" s="3">
        <v>9.25</v>
      </c>
      <c r="H1393" s="3">
        <v>3.5997060874492202</v>
      </c>
      <c r="I1393" t="s">
        <v>72</v>
      </c>
      <c r="J1393" t="s">
        <v>1861</v>
      </c>
    </row>
    <row r="1394" spans="1:10" x14ac:dyDescent="0.2">
      <c r="A1394" s="12">
        <f t="shared" si="25"/>
        <v>1393</v>
      </c>
      <c r="B1394">
        <v>731</v>
      </c>
      <c r="C1394">
        <v>81</v>
      </c>
      <c r="D1394">
        <v>2</v>
      </c>
      <c r="E1394" s="11">
        <v>2</v>
      </c>
      <c r="F1394">
        <v>162</v>
      </c>
      <c r="G1394" s="3">
        <v>11.85</v>
      </c>
      <c r="H1394" s="3">
        <v>5.0262045302593901</v>
      </c>
      <c r="I1394" t="s">
        <v>74</v>
      </c>
      <c r="J1394" t="s">
        <v>1861</v>
      </c>
    </row>
    <row r="1395" spans="1:10" x14ac:dyDescent="0.2">
      <c r="A1395" s="12">
        <f t="shared" si="25"/>
        <v>1394</v>
      </c>
      <c r="B1395">
        <v>732</v>
      </c>
      <c r="C1395">
        <v>81</v>
      </c>
      <c r="D1395">
        <v>2</v>
      </c>
      <c r="E1395" s="11">
        <v>2</v>
      </c>
      <c r="F1395">
        <v>162</v>
      </c>
      <c r="G1395" s="3">
        <v>9.75</v>
      </c>
      <c r="H1395" s="3">
        <v>3.9361872037211301</v>
      </c>
      <c r="I1395" t="s">
        <v>76</v>
      </c>
      <c r="J1395" t="s">
        <v>1861</v>
      </c>
    </row>
    <row r="1396" spans="1:10" x14ac:dyDescent="0.2">
      <c r="A1396" s="12">
        <f t="shared" si="25"/>
        <v>1395</v>
      </c>
      <c r="B1396">
        <v>733</v>
      </c>
      <c r="C1396">
        <v>81</v>
      </c>
      <c r="D1396">
        <v>2</v>
      </c>
      <c r="E1396" s="11">
        <v>1</v>
      </c>
      <c r="F1396">
        <v>162</v>
      </c>
      <c r="G1396" s="3">
        <v>9.4</v>
      </c>
      <c r="H1396" s="3">
        <v>3.8696354703016498</v>
      </c>
      <c r="I1396" t="s">
        <v>78</v>
      </c>
      <c r="J1396" t="s">
        <v>1861</v>
      </c>
    </row>
    <row r="1397" spans="1:10" x14ac:dyDescent="0.2">
      <c r="A1397" s="12">
        <f t="shared" si="25"/>
        <v>1396</v>
      </c>
      <c r="B1397">
        <v>734</v>
      </c>
      <c r="C1397">
        <v>81</v>
      </c>
      <c r="D1397">
        <v>2</v>
      </c>
      <c r="E1397" s="11">
        <v>2</v>
      </c>
      <c r="F1397">
        <v>162</v>
      </c>
      <c r="G1397" s="3">
        <v>8.35</v>
      </c>
      <c r="H1397" s="3">
        <v>3.1216188165574401</v>
      </c>
      <c r="I1397" t="s">
        <v>80</v>
      </c>
      <c r="J1397" t="s">
        <v>1861</v>
      </c>
    </row>
    <row r="1398" spans="1:10" x14ac:dyDescent="0.2">
      <c r="A1398" s="12">
        <f t="shared" si="25"/>
        <v>1397</v>
      </c>
      <c r="B1398">
        <v>735</v>
      </c>
      <c r="C1398">
        <v>81</v>
      </c>
      <c r="D1398">
        <v>2</v>
      </c>
      <c r="E1398" s="11">
        <v>1</v>
      </c>
      <c r="F1398">
        <v>162</v>
      </c>
      <c r="G1398" s="3">
        <v>9.6999999999999993</v>
      </c>
      <c r="H1398" s="3">
        <v>3.9277237433701102</v>
      </c>
      <c r="I1398" t="s">
        <v>82</v>
      </c>
      <c r="J1398" t="s">
        <v>1861</v>
      </c>
    </row>
    <row r="1399" spans="1:10" x14ac:dyDescent="0.2">
      <c r="A1399" s="12">
        <f t="shared" si="25"/>
        <v>1398</v>
      </c>
      <c r="B1399">
        <v>736</v>
      </c>
      <c r="C1399">
        <v>81</v>
      </c>
      <c r="D1399">
        <v>2</v>
      </c>
      <c r="E1399" s="11">
        <v>2</v>
      </c>
      <c r="F1399">
        <v>162</v>
      </c>
      <c r="G1399" s="3">
        <v>9.0500000000000007</v>
      </c>
      <c r="H1399" s="3">
        <v>3.63831260696448</v>
      </c>
      <c r="I1399" t="s">
        <v>84</v>
      </c>
      <c r="J1399" t="s">
        <v>1861</v>
      </c>
    </row>
    <row r="1400" spans="1:10" x14ac:dyDescent="0.2">
      <c r="A1400" s="12">
        <f t="shared" si="25"/>
        <v>1399</v>
      </c>
      <c r="B1400">
        <v>737</v>
      </c>
      <c r="C1400">
        <v>81</v>
      </c>
      <c r="D1400">
        <v>2</v>
      </c>
      <c r="E1400" s="11">
        <v>2</v>
      </c>
      <c r="F1400">
        <v>162</v>
      </c>
      <c r="G1400" s="3">
        <v>8.35</v>
      </c>
      <c r="H1400" s="3">
        <v>3.2654133007757702</v>
      </c>
      <c r="I1400" t="s">
        <v>86</v>
      </c>
      <c r="J1400" t="s">
        <v>1861</v>
      </c>
    </row>
    <row r="1401" spans="1:10" x14ac:dyDescent="0.2">
      <c r="A1401" s="12">
        <f t="shared" si="25"/>
        <v>1400</v>
      </c>
      <c r="B1401">
        <v>738</v>
      </c>
      <c r="C1401">
        <v>81</v>
      </c>
      <c r="D1401">
        <v>2</v>
      </c>
      <c r="E1401" s="11">
        <v>1</v>
      </c>
      <c r="F1401">
        <v>162</v>
      </c>
      <c r="G1401" s="3">
        <v>8.1</v>
      </c>
      <c r="H1401" s="3">
        <v>3.1843662837550601</v>
      </c>
      <c r="I1401" t="s">
        <v>88</v>
      </c>
      <c r="J1401" t="s">
        <v>1861</v>
      </c>
    </row>
    <row r="1402" spans="1:10" x14ac:dyDescent="0.2">
      <c r="A1402" s="12">
        <f t="shared" si="25"/>
        <v>1401</v>
      </c>
      <c r="B1402">
        <v>739</v>
      </c>
      <c r="C1402">
        <v>81</v>
      </c>
      <c r="D1402">
        <v>2</v>
      </c>
      <c r="E1402" s="11">
        <v>2</v>
      </c>
      <c r="F1402">
        <v>162</v>
      </c>
      <c r="G1402" s="3">
        <v>9.75</v>
      </c>
      <c r="H1402" s="3">
        <v>4.13969453721222</v>
      </c>
      <c r="I1402" t="s">
        <v>90</v>
      </c>
      <c r="J1402" t="s">
        <v>1861</v>
      </c>
    </row>
    <row r="1403" spans="1:10" x14ac:dyDescent="0.2">
      <c r="A1403" s="12">
        <f t="shared" si="25"/>
        <v>1402</v>
      </c>
      <c r="B1403">
        <v>740</v>
      </c>
      <c r="C1403">
        <v>81</v>
      </c>
      <c r="D1403">
        <v>2</v>
      </c>
      <c r="E1403" s="11">
        <v>2</v>
      </c>
      <c r="F1403">
        <v>162</v>
      </c>
      <c r="G1403" s="3">
        <v>10.25</v>
      </c>
      <c r="H1403" s="3">
        <v>4.0862011296886296</v>
      </c>
      <c r="I1403" t="s">
        <v>92</v>
      </c>
      <c r="J1403" t="s">
        <v>1861</v>
      </c>
    </row>
    <row r="1404" spans="1:10" x14ac:dyDescent="0.2">
      <c r="A1404" s="12">
        <f t="shared" si="25"/>
        <v>1403</v>
      </c>
      <c r="B1404">
        <v>741</v>
      </c>
      <c r="C1404">
        <v>81</v>
      </c>
      <c r="D1404">
        <v>2</v>
      </c>
      <c r="E1404" s="11">
        <v>1</v>
      </c>
      <c r="F1404">
        <v>162</v>
      </c>
      <c r="G1404" s="3">
        <v>8</v>
      </c>
      <c r="H1404" s="3">
        <v>3.0812351550575698</v>
      </c>
      <c r="I1404" t="s">
        <v>94</v>
      </c>
      <c r="J1404" t="s">
        <v>1861</v>
      </c>
    </row>
    <row r="1405" spans="1:10" x14ac:dyDescent="0.2">
      <c r="A1405" s="12">
        <f t="shared" si="25"/>
        <v>1404</v>
      </c>
      <c r="B1405">
        <v>742</v>
      </c>
      <c r="C1405">
        <v>81</v>
      </c>
      <c r="D1405">
        <v>2</v>
      </c>
      <c r="E1405" s="11">
        <v>1</v>
      </c>
      <c r="F1405">
        <v>162</v>
      </c>
      <c r="G1405" s="3">
        <v>8.0500000000000007</v>
      </c>
      <c r="H1405" s="3">
        <v>3.20235758053667</v>
      </c>
      <c r="I1405" t="s">
        <v>96</v>
      </c>
      <c r="J1405" t="s">
        <v>1861</v>
      </c>
    </row>
    <row r="1406" spans="1:10" x14ac:dyDescent="0.2">
      <c r="A1406" s="12">
        <f t="shared" si="25"/>
        <v>1405</v>
      </c>
      <c r="B1406">
        <v>743</v>
      </c>
      <c r="C1406">
        <v>81</v>
      </c>
      <c r="D1406">
        <v>2</v>
      </c>
      <c r="E1406" s="11">
        <v>2</v>
      </c>
      <c r="F1406">
        <v>162</v>
      </c>
      <c r="G1406" s="3">
        <v>6</v>
      </c>
      <c r="H1406" s="3">
        <v>2.0805640947328801</v>
      </c>
      <c r="I1406" t="s">
        <v>98</v>
      </c>
      <c r="J1406" t="s">
        <v>1861</v>
      </c>
    </row>
    <row r="1407" spans="1:10" x14ac:dyDescent="0.2">
      <c r="A1407" s="12">
        <f t="shared" si="25"/>
        <v>1406</v>
      </c>
      <c r="B1407">
        <v>744</v>
      </c>
      <c r="C1407">
        <v>81</v>
      </c>
      <c r="D1407">
        <v>2</v>
      </c>
      <c r="E1407" s="11">
        <v>1</v>
      </c>
      <c r="F1407">
        <v>162</v>
      </c>
      <c r="G1407" s="3">
        <v>6.45</v>
      </c>
      <c r="H1407" s="3">
        <v>2.48966720667643</v>
      </c>
      <c r="I1407" t="s">
        <v>100</v>
      </c>
      <c r="J1407" t="s">
        <v>1861</v>
      </c>
    </row>
    <row r="1408" spans="1:10" x14ac:dyDescent="0.2">
      <c r="A1408" s="12">
        <f t="shared" si="25"/>
        <v>1407</v>
      </c>
      <c r="B1408">
        <v>745</v>
      </c>
      <c r="C1408">
        <v>81</v>
      </c>
      <c r="D1408">
        <v>2</v>
      </c>
      <c r="E1408" s="11">
        <v>2</v>
      </c>
      <c r="F1408">
        <v>162</v>
      </c>
      <c r="G1408" s="3">
        <v>10.050000000000001</v>
      </c>
      <c r="H1408" s="3">
        <v>4.1679717801347902</v>
      </c>
      <c r="I1408" t="s">
        <v>102</v>
      </c>
      <c r="J1408" t="s">
        <v>1861</v>
      </c>
    </row>
    <row r="1409" spans="1:10" x14ac:dyDescent="0.2">
      <c r="A1409" s="12">
        <f t="shared" si="25"/>
        <v>1408</v>
      </c>
      <c r="B1409">
        <v>746</v>
      </c>
      <c r="C1409">
        <v>81</v>
      </c>
      <c r="D1409">
        <v>2</v>
      </c>
      <c r="E1409" s="11">
        <v>2</v>
      </c>
      <c r="F1409">
        <v>162</v>
      </c>
      <c r="G1409" s="3">
        <v>11.25</v>
      </c>
      <c r="H1409" s="3">
        <v>4.6170809630755496</v>
      </c>
      <c r="I1409" t="s">
        <v>104</v>
      </c>
      <c r="J1409" t="s">
        <v>1861</v>
      </c>
    </row>
    <row r="1410" spans="1:10" x14ac:dyDescent="0.2">
      <c r="A1410" s="12">
        <f t="shared" si="25"/>
        <v>1409</v>
      </c>
      <c r="B1410">
        <v>747</v>
      </c>
      <c r="C1410">
        <v>81</v>
      </c>
      <c r="D1410">
        <v>2</v>
      </c>
      <c r="E1410" s="11">
        <v>2</v>
      </c>
      <c r="F1410">
        <v>162</v>
      </c>
      <c r="G1410" s="3">
        <v>10.3</v>
      </c>
      <c r="H1410" s="3">
        <v>4.1190609298998604</v>
      </c>
      <c r="I1410" t="s">
        <v>106</v>
      </c>
      <c r="J1410" t="s">
        <v>1861</v>
      </c>
    </row>
    <row r="1411" spans="1:10" x14ac:dyDescent="0.2">
      <c r="A1411" s="12">
        <f t="shared" si="25"/>
        <v>1410</v>
      </c>
      <c r="B1411">
        <v>748</v>
      </c>
      <c r="C1411">
        <v>81</v>
      </c>
      <c r="D1411">
        <v>2</v>
      </c>
      <c r="E1411" s="11">
        <v>2</v>
      </c>
      <c r="F1411">
        <v>162</v>
      </c>
      <c r="G1411" s="3">
        <v>9.9499999999999993</v>
      </c>
      <c r="H1411" s="3">
        <v>4.0858554836811098</v>
      </c>
      <c r="I1411" t="s">
        <v>108</v>
      </c>
      <c r="J1411" t="s">
        <v>1861</v>
      </c>
    </row>
    <row r="1412" spans="1:10" x14ac:dyDescent="0.2">
      <c r="A1412" s="12">
        <f t="shared" si="25"/>
        <v>1411</v>
      </c>
      <c r="B1412">
        <v>749</v>
      </c>
      <c r="C1412">
        <v>81</v>
      </c>
      <c r="D1412">
        <v>2</v>
      </c>
      <c r="E1412" s="11">
        <v>2</v>
      </c>
      <c r="F1412">
        <v>162</v>
      </c>
      <c r="G1412" s="3">
        <v>7.35</v>
      </c>
      <c r="H1412" s="3">
        <v>2.775852995368</v>
      </c>
      <c r="I1412" t="s">
        <v>110</v>
      </c>
      <c r="J1412" t="s">
        <v>1861</v>
      </c>
    </row>
    <row r="1413" spans="1:10" x14ac:dyDescent="0.2">
      <c r="A1413" s="12">
        <f t="shared" si="25"/>
        <v>1412</v>
      </c>
      <c r="B1413">
        <v>750</v>
      </c>
      <c r="C1413">
        <v>81</v>
      </c>
      <c r="D1413">
        <v>2</v>
      </c>
      <c r="E1413" s="11">
        <v>2</v>
      </c>
      <c r="F1413">
        <v>162</v>
      </c>
      <c r="G1413" s="3">
        <v>9.5500000000000007</v>
      </c>
      <c r="H1413" s="3">
        <v>3.7782004739350898</v>
      </c>
      <c r="I1413" t="s">
        <v>112</v>
      </c>
      <c r="J1413" t="s">
        <v>1861</v>
      </c>
    </row>
    <row r="1414" spans="1:10" x14ac:dyDescent="0.2">
      <c r="A1414" s="12">
        <f t="shared" si="25"/>
        <v>1413</v>
      </c>
      <c r="B1414">
        <v>751</v>
      </c>
      <c r="C1414">
        <v>81</v>
      </c>
      <c r="D1414">
        <v>2</v>
      </c>
      <c r="E1414" s="11">
        <v>2</v>
      </c>
      <c r="F1414">
        <v>162</v>
      </c>
      <c r="G1414" s="3">
        <v>10.45</v>
      </c>
      <c r="H1414" s="3">
        <v>4.2243356155287497</v>
      </c>
      <c r="I1414" t="s">
        <v>114</v>
      </c>
      <c r="J1414" t="s">
        <v>1861</v>
      </c>
    </row>
    <row r="1415" spans="1:10" x14ac:dyDescent="0.2">
      <c r="A1415" s="12">
        <f t="shared" si="25"/>
        <v>1414</v>
      </c>
      <c r="B1415">
        <v>752</v>
      </c>
      <c r="C1415">
        <v>81</v>
      </c>
      <c r="D1415">
        <v>2</v>
      </c>
      <c r="E1415" s="11">
        <v>2</v>
      </c>
      <c r="F1415">
        <v>162</v>
      </c>
      <c r="G1415" s="3">
        <v>10.9</v>
      </c>
      <c r="H1415" s="3">
        <v>4.5445521905051098</v>
      </c>
      <c r="I1415" t="s">
        <v>116</v>
      </c>
      <c r="J1415" t="s">
        <v>1861</v>
      </c>
    </row>
    <row r="1416" spans="1:10" x14ac:dyDescent="0.2">
      <c r="A1416" s="12">
        <f t="shared" si="25"/>
        <v>1415</v>
      </c>
      <c r="B1416">
        <v>753</v>
      </c>
      <c r="C1416">
        <v>81</v>
      </c>
      <c r="D1416">
        <v>2</v>
      </c>
      <c r="E1416" s="11">
        <v>1</v>
      </c>
      <c r="F1416">
        <v>162</v>
      </c>
      <c r="G1416" s="3">
        <v>10.8</v>
      </c>
      <c r="H1416" s="3">
        <v>4.3101960540039803</v>
      </c>
      <c r="I1416" t="s">
        <v>118</v>
      </c>
      <c r="J1416" t="s">
        <v>1861</v>
      </c>
    </row>
    <row r="1417" spans="1:10" x14ac:dyDescent="0.2">
      <c r="A1417" s="12">
        <f t="shared" si="25"/>
        <v>1416</v>
      </c>
      <c r="B1417">
        <v>754</v>
      </c>
      <c r="C1417">
        <v>81</v>
      </c>
      <c r="D1417">
        <v>2</v>
      </c>
      <c r="E1417" s="11">
        <v>1</v>
      </c>
      <c r="F1417">
        <v>162</v>
      </c>
      <c r="G1417" s="3">
        <v>10.4</v>
      </c>
      <c r="H1417" s="3">
        <v>3.9824665429388499</v>
      </c>
      <c r="I1417" t="s">
        <v>120</v>
      </c>
      <c r="J1417" t="s">
        <v>1861</v>
      </c>
    </row>
    <row r="1418" spans="1:10" x14ac:dyDescent="0.2">
      <c r="A1418" s="12">
        <f t="shared" si="25"/>
        <v>1417</v>
      </c>
      <c r="B1418">
        <v>755</v>
      </c>
      <c r="C1418">
        <v>81</v>
      </c>
      <c r="D1418">
        <v>2</v>
      </c>
      <c r="E1418" s="11">
        <v>2</v>
      </c>
      <c r="F1418">
        <v>162</v>
      </c>
      <c r="G1418" s="3">
        <v>9.9499999999999993</v>
      </c>
      <c r="H1418" s="3">
        <v>4.0846079787372496</v>
      </c>
      <c r="I1418" t="s">
        <v>122</v>
      </c>
      <c r="J1418" t="s">
        <v>1861</v>
      </c>
    </row>
    <row r="1419" spans="1:10" x14ac:dyDescent="0.2">
      <c r="A1419" s="12">
        <f t="shared" si="25"/>
        <v>1418</v>
      </c>
      <c r="B1419">
        <v>756</v>
      </c>
      <c r="C1419">
        <v>81</v>
      </c>
      <c r="D1419">
        <v>2</v>
      </c>
      <c r="E1419" s="11">
        <v>1</v>
      </c>
      <c r="F1419">
        <v>162</v>
      </c>
      <c r="G1419" s="3">
        <v>8.4</v>
      </c>
      <c r="H1419" s="3">
        <v>3.3426643984883802</v>
      </c>
      <c r="I1419" t="s">
        <v>124</v>
      </c>
      <c r="J1419" t="s">
        <v>1861</v>
      </c>
    </row>
    <row r="1420" spans="1:10" x14ac:dyDescent="0.2">
      <c r="A1420" s="12">
        <f t="shared" si="25"/>
        <v>1419</v>
      </c>
      <c r="B1420">
        <v>757</v>
      </c>
      <c r="C1420">
        <v>81</v>
      </c>
      <c r="D1420">
        <v>2</v>
      </c>
      <c r="E1420" s="11">
        <v>1</v>
      </c>
      <c r="F1420">
        <v>162</v>
      </c>
      <c r="G1420" s="3">
        <v>8.6999999999999993</v>
      </c>
      <c r="H1420" s="3">
        <v>3.6165658058805099</v>
      </c>
      <c r="I1420" t="s">
        <v>126</v>
      </c>
      <c r="J1420" t="s">
        <v>1861</v>
      </c>
    </row>
    <row r="1421" spans="1:10" x14ac:dyDescent="0.2">
      <c r="A1421" s="12">
        <f t="shared" si="25"/>
        <v>1420</v>
      </c>
      <c r="B1421">
        <v>758</v>
      </c>
      <c r="C1421">
        <v>81</v>
      </c>
      <c r="D1421">
        <v>2</v>
      </c>
      <c r="E1421" s="11">
        <v>1</v>
      </c>
      <c r="F1421">
        <v>162</v>
      </c>
      <c r="G1421" s="3">
        <v>7</v>
      </c>
      <c r="H1421" s="3">
        <v>2.5183425659160599</v>
      </c>
      <c r="I1421" t="s">
        <v>128</v>
      </c>
      <c r="J1421" t="s">
        <v>1861</v>
      </c>
    </row>
    <row r="1422" spans="1:10" x14ac:dyDescent="0.2">
      <c r="A1422" s="12">
        <f t="shared" si="25"/>
        <v>1421</v>
      </c>
      <c r="B1422">
        <v>759</v>
      </c>
      <c r="C1422">
        <v>81</v>
      </c>
      <c r="D1422">
        <v>2</v>
      </c>
      <c r="E1422" s="11">
        <v>2</v>
      </c>
      <c r="F1422">
        <v>162</v>
      </c>
      <c r="G1422" s="3">
        <v>8.1</v>
      </c>
      <c r="H1422" s="3">
        <v>3.3590609053428402</v>
      </c>
      <c r="I1422" t="s">
        <v>130</v>
      </c>
      <c r="J1422" t="s">
        <v>1861</v>
      </c>
    </row>
    <row r="1423" spans="1:10" x14ac:dyDescent="0.2">
      <c r="A1423" s="12">
        <f t="shared" si="25"/>
        <v>1422</v>
      </c>
      <c r="B1423">
        <v>760</v>
      </c>
      <c r="C1423">
        <v>81</v>
      </c>
      <c r="D1423">
        <v>2</v>
      </c>
      <c r="E1423" s="11">
        <v>1</v>
      </c>
      <c r="F1423">
        <v>162</v>
      </c>
      <c r="G1423" s="3">
        <v>10.8</v>
      </c>
      <c r="H1423" s="3">
        <v>4.2591871556464298</v>
      </c>
      <c r="I1423" t="s">
        <v>132</v>
      </c>
      <c r="J1423" t="s">
        <v>1861</v>
      </c>
    </row>
    <row r="1424" spans="1:10" x14ac:dyDescent="0.2">
      <c r="A1424" s="12">
        <f t="shared" si="25"/>
        <v>1423</v>
      </c>
      <c r="B1424">
        <v>761</v>
      </c>
      <c r="C1424">
        <v>81</v>
      </c>
      <c r="D1424">
        <v>2</v>
      </c>
      <c r="E1424" s="11">
        <v>2</v>
      </c>
      <c r="F1424">
        <v>162</v>
      </c>
      <c r="G1424" s="3">
        <v>9.85</v>
      </c>
      <c r="H1424" s="3">
        <v>4.1082311288563096</v>
      </c>
      <c r="I1424" t="s">
        <v>134</v>
      </c>
      <c r="J1424" t="s">
        <v>1861</v>
      </c>
    </row>
    <row r="1425" spans="1:10" x14ac:dyDescent="0.2">
      <c r="A1425" s="12">
        <f t="shared" si="25"/>
        <v>1424</v>
      </c>
      <c r="B1425">
        <v>762</v>
      </c>
      <c r="C1425">
        <v>81</v>
      </c>
      <c r="D1425">
        <v>2</v>
      </c>
      <c r="E1425" s="11">
        <v>2</v>
      </c>
      <c r="F1425">
        <v>162</v>
      </c>
      <c r="G1425" s="3">
        <v>10.85</v>
      </c>
      <c r="H1425" s="3">
        <v>4.49015179001037</v>
      </c>
      <c r="I1425" t="s">
        <v>136</v>
      </c>
      <c r="J1425" t="s">
        <v>1861</v>
      </c>
    </row>
    <row r="1426" spans="1:10" x14ac:dyDescent="0.2">
      <c r="A1426" s="12">
        <f t="shared" si="25"/>
        <v>1425</v>
      </c>
      <c r="B1426">
        <v>763</v>
      </c>
      <c r="C1426">
        <v>81</v>
      </c>
      <c r="D1426">
        <v>2</v>
      </c>
      <c r="E1426" s="11">
        <v>2</v>
      </c>
      <c r="F1426">
        <v>162</v>
      </c>
      <c r="G1426" s="3">
        <v>10.050000000000001</v>
      </c>
      <c r="H1426" s="3">
        <v>4.2666007239506998</v>
      </c>
      <c r="I1426" t="s">
        <v>138</v>
      </c>
      <c r="J1426" t="s">
        <v>1861</v>
      </c>
    </row>
    <row r="1427" spans="1:10" x14ac:dyDescent="0.2">
      <c r="A1427" s="12">
        <f t="shared" si="25"/>
        <v>1426</v>
      </c>
      <c r="B1427">
        <v>764</v>
      </c>
      <c r="C1427">
        <v>81</v>
      </c>
      <c r="D1427">
        <v>2</v>
      </c>
      <c r="E1427" s="11">
        <v>2</v>
      </c>
      <c r="F1427">
        <v>162</v>
      </c>
      <c r="G1427" s="3">
        <v>5.55</v>
      </c>
      <c r="H1427" s="3">
        <v>2.0935888495741799</v>
      </c>
      <c r="I1427" t="s">
        <v>140</v>
      </c>
      <c r="J1427" t="s">
        <v>1861</v>
      </c>
    </row>
    <row r="1428" spans="1:10" x14ac:dyDescent="0.2">
      <c r="A1428" s="12">
        <f t="shared" si="25"/>
        <v>1427</v>
      </c>
      <c r="B1428">
        <v>765</v>
      </c>
      <c r="C1428">
        <v>81</v>
      </c>
      <c r="D1428">
        <v>2</v>
      </c>
      <c r="E1428" s="11">
        <v>1</v>
      </c>
      <c r="F1428">
        <v>162</v>
      </c>
      <c r="G1428" s="3">
        <v>8.75</v>
      </c>
      <c r="H1428" s="3">
        <v>3.31419111401777</v>
      </c>
      <c r="I1428" t="s">
        <v>142</v>
      </c>
      <c r="J1428" t="s">
        <v>1861</v>
      </c>
    </row>
    <row r="1429" spans="1:10" x14ac:dyDescent="0.2">
      <c r="A1429" s="12">
        <f t="shared" si="25"/>
        <v>1428</v>
      </c>
      <c r="B1429">
        <v>766</v>
      </c>
      <c r="C1429">
        <v>81</v>
      </c>
      <c r="D1429">
        <v>2</v>
      </c>
      <c r="E1429" s="11">
        <v>1</v>
      </c>
      <c r="F1429">
        <v>162</v>
      </c>
      <c r="G1429" s="3">
        <v>9.75</v>
      </c>
      <c r="H1429" s="3">
        <v>3.7404711770428101</v>
      </c>
      <c r="I1429" t="s">
        <v>144</v>
      </c>
      <c r="J1429" t="s">
        <v>1861</v>
      </c>
    </row>
    <row r="1430" spans="1:10" x14ac:dyDescent="0.2">
      <c r="A1430" s="12">
        <f t="shared" si="25"/>
        <v>1429</v>
      </c>
      <c r="B1430">
        <v>767</v>
      </c>
      <c r="C1430">
        <v>81</v>
      </c>
      <c r="D1430">
        <v>2</v>
      </c>
      <c r="E1430" s="11">
        <v>1</v>
      </c>
      <c r="F1430">
        <v>162</v>
      </c>
      <c r="G1430" s="3">
        <v>10.45</v>
      </c>
      <c r="H1430" s="3">
        <v>3.7989420491694998</v>
      </c>
      <c r="I1430" t="s">
        <v>146</v>
      </c>
      <c r="J1430" t="s">
        <v>1861</v>
      </c>
    </row>
    <row r="1431" spans="1:10" x14ac:dyDescent="0.2">
      <c r="A1431" s="12">
        <f t="shared" si="25"/>
        <v>1430</v>
      </c>
      <c r="B1431">
        <v>768</v>
      </c>
      <c r="C1431">
        <v>81</v>
      </c>
      <c r="D1431">
        <v>2</v>
      </c>
      <c r="E1431" s="11">
        <v>2</v>
      </c>
      <c r="F1431">
        <v>162</v>
      </c>
      <c r="G1431" s="3">
        <v>10.25</v>
      </c>
      <c r="H1431" s="3">
        <v>4.1745071259810604</v>
      </c>
      <c r="I1431" t="s">
        <v>148</v>
      </c>
      <c r="J1431" t="s">
        <v>1861</v>
      </c>
    </row>
    <row r="1432" spans="1:10" s="4" customFormat="1" x14ac:dyDescent="0.2">
      <c r="A1432" s="12">
        <f t="shared" si="25"/>
        <v>1431</v>
      </c>
      <c r="B1432" s="4">
        <v>769</v>
      </c>
      <c r="C1432" s="4">
        <v>82</v>
      </c>
      <c r="D1432" s="4">
        <v>1</v>
      </c>
      <c r="E1432" s="27">
        <v>1</v>
      </c>
      <c r="F1432" s="4">
        <v>163</v>
      </c>
      <c r="G1432" s="3">
        <v>17.25</v>
      </c>
      <c r="H1432" s="10">
        <v>22.749866605935999</v>
      </c>
      <c r="I1432" s="4" t="s">
        <v>1660</v>
      </c>
      <c r="J1432" s="4" t="s">
        <v>1862</v>
      </c>
    </row>
    <row r="1433" spans="1:10" s="4" customFormat="1" x14ac:dyDescent="0.2">
      <c r="A1433" s="12">
        <f t="shared" si="25"/>
        <v>1432</v>
      </c>
      <c r="B1433" s="4">
        <v>770</v>
      </c>
      <c r="C1433" s="4">
        <v>82</v>
      </c>
      <c r="D1433" s="4">
        <v>1</v>
      </c>
      <c r="E1433" s="27">
        <v>2</v>
      </c>
      <c r="F1433" s="4">
        <v>163</v>
      </c>
      <c r="G1433" s="3">
        <v>17.899999999999999</v>
      </c>
      <c r="H1433" s="10">
        <v>25.024058523803902</v>
      </c>
      <c r="I1433" s="4" t="s">
        <v>1662</v>
      </c>
      <c r="J1433" s="4" t="s">
        <v>1862</v>
      </c>
    </row>
    <row r="1434" spans="1:10" s="4" customFormat="1" x14ac:dyDescent="0.2">
      <c r="A1434" s="12">
        <f t="shared" si="25"/>
        <v>1433</v>
      </c>
      <c r="B1434" s="4">
        <v>771</v>
      </c>
      <c r="C1434" s="4">
        <v>82</v>
      </c>
      <c r="D1434" s="4">
        <v>1</v>
      </c>
      <c r="E1434" s="27">
        <v>1</v>
      </c>
      <c r="F1434" s="4">
        <v>163</v>
      </c>
      <c r="G1434" s="3">
        <v>18.100000000000001</v>
      </c>
      <c r="H1434" s="10">
        <v>23.2395503248541</v>
      </c>
      <c r="I1434" s="4" t="s">
        <v>1664</v>
      </c>
      <c r="J1434" s="4" t="s">
        <v>1862</v>
      </c>
    </row>
    <row r="1435" spans="1:10" s="4" customFormat="1" x14ac:dyDescent="0.2">
      <c r="A1435" s="12">
        <f t="shared" si="25"/>
        <v>1434</v>
      </c>
      <c r="B1435" s="4">
        <v>772</v>
      </c>
      <c r="C1435" s="4">
        <v>82</v>
      </c>
      <c r="D1435" s="4">
        <v>1</v>
      </c>
      <c r="E1435" s="27">
        <v>2</v>
      </c>
      <c r="F1435" s="4">
        <v>163</v>
      </c>
      <c r="G1435" s="3">
        <v>19.350000000000001</v>
      </c>
      <c r="H1435" s="10">
        <v>27.634199209486599</v>
      </c>
      <c r="I1435" s="4" t="s">
        <v>1666</v>
      </c>
      <c r="J1435" s="4" t="s">
        <v>1862</v>
      </c>
    </row>
    <row r="1436" spans="1:10" s="4" customFormat="1" x14ac:dyDescent="0.2">
      <c r="A1436" s="12">
        <f t="shared" ref="A1436:A1499" si="26">A1435+1</f>
        <v>1435</v>
      </c>
      <c r="B1436" s="4">
        <v>773</v>
      </c>
      <c r="C1436" s="4">
        <v>82</v>
      </c>
      <c r="D1436" s="4">
        <v>1</v>
      </c>
      <c r="E1436" s="27">
        <v>2</v>
      </c>
      <c r="F1436" s="4">
        <v>163</v>
      </c>
      <c r="G1436" s="3">
        <v>18.75</v>
      </c>
      <c r="H1436" s="10">
        <v>27.036655195202801</v>
      </c>
      <c r="I1436" s="4" t="s">
        <v>1668</v>
      </c>
      <c r="J1436" s="4" t="s">
        <v>1862</v>
      </c>
    </row>
    <row r="1437" spans="1:10" s="4" customFormat="1" x14ac:dyDescent="0.2">
      <c r="A1437" s="12">
        <f t="shared" si="26"/>
        <v>1436</v>
      </c>
      <c r="B1437" s="4">
        <v>774</v>
      </c>
      <c r="C1437" s="4">
        <v>82</v>
      </c>
      <c r="D1437" s="4">
        <v>1</v>
      </c>
      <c r="E1437" s="27">
        <v>2</v>
      </c>
      <c r="F1437" s="4">
        <v>163</v>
      </c>
      <c r="G1437" s="3">
        <v>17.899999999999999</v>
      </c>
      <c r="H1437" s="10">
        <v>24.563989154952001</v>
      </c>
      <c r="I1437" s="4" t="s">
        <v>1670</v>
      </c>
      <c r="J1437" s="4" t="s">
        <v>1862</v>
      </c>
    </row>
    <row r="1438" spans="1:10" s="4" customFormat="1" x14ac:dyDescent="0.2">
      <c r="A1438" s="12">
        <f t="shared" si="26"/>
        <v>1437</v>
      </c>
      <c r="B1438" s="4">
        <v>775</v>
      </c>
      <c r="C1438" s="4">
        <v>82</v>
      </c>
      <c r="D1438" s="4">
        <v>1</v>
      </c>
      <c r="E1438" s="27">
        <v>1</v>
      </c>
      <c r="F1438" s="4">
        <v>163</v>
      </c>
      <c r="G1438" s="3">
        <v>19.05</v>
      </c>
      <c r="H1438" s="10">
        <v>29.071083130191798</v>
      </c>
      <c r="I1438" s="4" t="s">
        <v>1672</v>
      </c>
      <c r="J1438" s="4" t="s">
        <v>1862</v>
      </c>
    </row>
    <row r="1439" spans="1:10" s="4" customFormat="1" x14ac:dyDescent="0.2">
      <c r="A1439" s="12">
        <f t="shared" si="26"/>
        <v>1438</v>
      </c>
      <c r="B1439" s="4">
        <v>776</v>
      </c>
      <c r="C1439" s="4">
        <v>82</v>
      </c>
      <c r="D1439" s="4">
        <v>1</v>
      </c>
      <c r="E1439" s="27">
        <v>1</v>
      </c>
      <c r="F1439" s="4">
        <v>163</v>
      </c>
      <c r="G1439" s="3">
        <v>19.649999999999999</v>
      </c>
      <c r="H1439" s="10">
        <v>25.779268779759299</v>
      </c>
      <c r="I1439" s="4" t="s">
        <v>1674</v>
      </c>
      <c r="J1439" s="4" t="s">
        <v>1862</v>
      </c>
    </row>
    <row r="1440" spans="1:10" s="4" customFormat="1" x14ac:dyDescent="0.2">
      <c r="A1440" s="12">
        <f t="shared" si="26"/>
        <v>1439</v>
      </c>
      <c r="B1440" s="4">
        <v>777</v>
      </c>
      <c r="C1440" s="4">
        <v>82</v>
      </c>
      <c r="D1440" s="4">
        <v>1</v>
      </c>
      <c r="E1440" s="27">
        <v>2</v>
      </c>
      <c r="F1440" s="4">
        <v>163</v>
      </c>
      <c r="G1440" s="3">
        <v>17.350000000000001</v>
      </c>
      <c r="H1440" s="10">
        <v>25.729851290613102</v>
      </c>
      <c r="I1440" s="4" t="s">
        <v>1676</v>
      </c>
      <c r="J1440" s="4" t="s">
        <v>1862</v>
      </c>
    </row>
    <row r="1441" spans="1:10" s="4" customFormat="1" x14ac:dyDescent="0.2">
      <c r="A1441" s="12">
        <f t="shared" si="26"/>
        <v>1440</v>
      </c>
      <c r="B1441" s="4">
        <v>778</v>
      </c>
      <c r="C1441" s="4">
        <v>82</v>
      </c>
      <c r="D1441" s="4">
        <v>1</v>
      </c>
      <c r="E1441" s="27">
        <v>1</v>
      </c>
      <c r="F1441" s="4">
        <v>163</v>
      </c>
      <c r="G1441" s="3">
        <v>19.600000000000001</v>
      </c>
      <c r="H1441" s="10">
        <v>28.356484669594</v>
      </c>
      <c r="I1441" s="4" t="s">
        <v>1678</v>
      </c>
      <c r="J1441" s="4" t="s">
        <v>1862</v>
      </c>
    </row>
    <row r="1442" spans="1:10" s="4" customFormat="1" x14ac:dyDescent="0.2">
      <c r="A1442" s="12">
        <f t="shared" si="26"/>
        <v>1441</v>
      </c>
      <c r="B1442" s="4">
        <v>779</v>
      </c>
      <c r="C1442" s="4">
        <v>82</v>
      </c>
      <c r="D1442" s="4">
        <v>1</v>
      </c>
      <c r="E1442" s="27">
        <v>2</v>
      </c>
      <c r="F1442" s="4">
        <v>163</v>
      </c>
      <c r="G1442" s="3">
        <v>20.8</v>
      </c>
      <c r="H1442" s="10">
        <v>31.0988566792225</v>
      </c>
      <c r="I1442" s="4" t="s">
        <v>1680</v>
      </c>
      <c r="J1442" s="4" t="s">
        <v>1862</v>
      </c>
    </row>
    <row r="1443" spans="1:10" s="4" customFormat="1" x14ac:dyDescent="0.2">
      <c r="A1443" s="12">
        <f t="shared" si="26"/>
        <v>1442</v>
      </c>
      <c r="B1443" s="4">
        <v>780</v>
      </c>
      <c r="C1443" s="4">
        <v>82</v>
      </c>
      <c r="D1443" s="4">
        <v>1</v>
      </c>
      <c r="E1443" s="27">
        <v>1</v>
      </c>
      <c r="F1443" s="4">
        <v>163</v>
      </c>
      <c r="G1443" s="3">
        <v>17.75</v>
      </c>
      <c r="H1443" s="10">
        <v>24.213712312134199</v>
      </c>
      <c r="I1443" s="4" t="s">
        <v>1682</v>
      </c>
      <c r="J1443" s="4" t="s">
        <v>1862</v>
      </c>
    </row>
    <row r="1444" spans="1:10" s="4" customFormat="1" x14ac:dyDescent="0.2">
      <c r="A1444" s="12">
        <f t="shared" si="26"/>
        <v>1443</v>
      </c>
      <c r="B1444" s="4">
        <v>781</v>
      </c>
      <c r="C1444" s="4">
        <v>82</v>
      </c>
      <c r="D1444" s="4">
        <v>1</v>
      </c>
      <c r="E1444" s="27">
        <v>1</v>
      </c>
      <c r="F1444" s="4">
        <v>163</v>
      </c>
      <c r="G1444" s="3">
        <v>21.45</v>
      </c>
      <c r="H1444" s="10">
        <v>27.734636623028099</v>
      </c>
      <c r="I1444" s="4" t="s">
        <v>1684</v>
      </c>
      <c r="J1444" s="4" t="s">
        <v>1862</v>
      </c>
    </row>
    <row r="1445" spans="1:10" s="4" customFormat="1" x14ac:dyDescent="0.2">
      <c r="A1445" s="12">
        <f t="shared" si="26"/>
        <v>1444</v>
      </c>
      <c r="B1445" s="4">
        <v>782</v>
      </c>
      <c r="C1445" s="4">
        <v>82</v>
      </c>
      <c r="D1445" s="4">
        <v>1</v>
      </c>
      <c r="E1445" s="27">
        <v>1</v>
      </c>
      <c r="F1445" s="4">
        <v>163</v>
      </c>
      <c r="G1445" s="3">
        <v>18.5</v>
      </c>
      <c r="H1445" s="10">
        <v>25.0852589528909</v>
      </c>
      <c r="I1445" s="4" t="s">
        <v>1686</v>
      </c>
      <c r="J1445" s="4" t="s">
        <v>1862</v>
      </c>
    </row>
    <row r="1446" spans="1:10" s="4" customFormat="1" x14ac:dyDescent="0.2">
      <c r="A1446" s="12">
        <f t="shared" si="26"/>
        <v>1445</v>
      </c>
      <c r="B1446" s="4">
        <v>783</v>
      </c>
      <c r="C1446" s="4">
        <v>82</v>
      </c>
      <c r="D1446" s="4">
        <v>1</v>
      </c>
      <c r="E1446" s="27">
        <v>1</v>
      </c>
      <c r="F1446" s="4">
        <v>163</v>
      </c>
      <c r="G1446" s="3">
        <v>14.9</v>
      </c>
      <c r="H1446" s="10">
        <v>19.066337152854398</v>
      </c>
      <c r="I1446" s="4" t="s">
        <v>1688</v>
      </c>
      <c r="J1446" s="4" t="s">
        <v>1862</v>
      </c>
    </row>
    <row r="1447" spans="1:10" s="4" customFormat="1" x14ac:dyDescent="0.2">
      <c r="A1447" s="12">
        <f t="shared" si="26"/>
        <v>1446</v>
      </c>
      <c r="B1447" s="4">
        <v>784</v>
      </c>
      <c r="C1447" s="4">
        <v>82</v>
      </c>
      <c r="D1447" s="4">
        <v>1</v>
      </c>
      <c r="E1447" s="27">
        <v>1</v>
      </c>
      <c r="F1447" s="4">
        <v>163</v>
      </c>
      <c r="G1447" s="3">
        <v>15.75</v>
      </c>
      <c r="H1447" s="10">
        <v>19.705112840352101</v>
      </c>
      <c r="I1447" s="4" t="s">
        <v>1690</v>
      </c>
      <c r="J1447" s="4" t="s">
        <v>1862</v>
      </c>
    </row>
    <row r="1448" spans="1:10" s="4" customFormat="1" x14ac:dyDescent="0.2">
      <c r="A1448" s="12">
        <f t="shared" si="26"/>
        <v>1447</v>
      </c>
      <c r="B1448" s="4">
        <v>785</v>
      </c>
      <c r="C1448" s="4">
        <v>82</v>
      </c>
      <c r="D1448" s="4">
        <v>1</v>
      </c>
      <c r="E1448" s="27">
        <v>1</v>
      </c>
      <c r="F1448" s="4">
        <v>163</v>
      </c>
      <c r="G1448" s="3">
        <v>17.05</v>
      </c>
      <c r="H1448" s="10">
        <v>22.528920201295801</v>
      </c>
      <c r="I1448" s="4" t="s">
        <v>1692</v>
      </c>
      <c r="J1448" s="4" t="s">
        <v>1862</v>
      </c>
    </row>
    <row r="1449" spans="1:10" s="4" customFormat="1" x14ac:dyDescent="0.2">
      <c r="A1449" s="12">
        <f t="shared" si="26"/>
        <v>1448</v>
      </c>
      <c r="B1449" s="4">
        <v>786</v>
      </c>
      <c r="C1449" s="4">
        <v>82</v>
      </c>
      <c r="D1449" s="4">
        <v>1</v>
      </c>
      <c r="E1449" s="27">
        <v>1</v>
      </c>
      <c r="F1449" s="4">
        <v>163</v>
      </c>
      <c r="G1449" s="3">
        <v>16</v>
      </c>
      <c r="H1449" s="10">
        <v>20.7405467618144</v>
      </c>
      <c r="I1449" s="4" t="s">
        <v>1694</v>
      </c>
      <c r="J1449" s="4" t="s">
        <v>1862</v>
      </c>
    </row>
    <row r="1450" spans="1:10" s="4" customFormat="1" x14ac:dyDescent="0.2">
      <c r="A1450" s="12">
        <f t="shared" si="26"/>
        <v>1449</v>
      </c>
      <c r="B1450" s="4">
        <v>787</v>
      </c>
      <c r="C1450" s="4">
        <v>82</v>
      </c>
      <c r="D1450" s="4">
        <v>1</v>
      </c>
      <c r="E1450" s="27">
        <v>1</v>
      </c>
      <c r="F1450" s="4">
        <v>163</v>
      </c>
      <c r="G1450" s="3">
        <v>19.2</v>
      </c>
      <c r="H1450" s="10">
        <v>26.8925657187912</v>
      </c>
      <c r="I1450" s="4" t="s">
        <v>1696</v>
      </c>
      <c r="J1450" s="4" t="s">
        <v>1862</v>
      </c>
    </row>
    <row r="1451" spans="1:10" s="4" customFormat="1" x14ac:dyDescent="0.2">
      <c r="A1451" s="12">
        <f t="shared" si="26"/>
        <v>1450</v>
      </c>
      <c r="B1451" s="4">
        <v>788</v>
      </c>
      <c r="C1451" s="4">
        <v>82</v>
      </c>
      <c r="D1451" s="4">
        <v>1</v>
      </c>
      <c r="E1451" s="27">
        <v>2</v>
      </c>
      <c r="F1451" s="4">
        <v>163</v>
      </c>
      <c r="G1451" s="3">
        <v>19.45</v>
      </c>
      <c r="H1451" s="10">
        <v>20.654061729065699</v>
      </c>
      <c r="I1451" s="4" t="s">
        <v>1698</v>
      </c>
      <c r="J1451" s="4" t="s">
        <v>1862</v>
      </c>
    </row>
    <row r="1452" spans="1:10" s="4" customFormat="1" x14ac:dyDescent="0.2">
      <c r="A1452" s="12">
        <f t="shared" si="26"/>
        <v>1451</v>
      </c>
      <c r="B1452" s="4">
        <v>789</v>
      </c>
      <c r="C1452" s="4">
        <v>82</v>
      </c>
      <c r="D1452" s="4">
        <v>1</v>
      </c>
      <c r="E1452" s="27">
        <v>1</v>
      </c>
      <c r="F1452" s="4">
        <v>163</v>
      </c>
      <c r="G1452" s="3">
        <v>16</v>
      </c>
      <c r="H1452" s="10">
        <v>18.3670124187759</v>
      </c>
      <c r="I1452" s="4" t="s">
        <v>1700</v>
      </c>
      <c r="J1452" s="4" t="s">
        <v>1862</v>
      </c>
    </row>
    <row r="1453" spans="1:10" s="4" customFormat="1" x14ac:dyDescent="0.2">
      <c r="A1453" s="12">
        <f t="shared" si="26"/>
        <v>1452</v>
      </c>
      <c r="B1453" s="4">
        <v>790</v>
      </c>
      <c r="C1453" s="4">
        <v>82</v>
      </c>
      <c r="D1453" s="4">
        <v>1</v>
      </c>
      <c r="E1453" s="27">
        <v>2</v>
      </c>
      <c r="F1453" s="4">
        <v>163</v>
      </c>
      <c r="G1453" s="3">
        <v>20</v>
      </c>
      <c r="H1453" s="10">
        <v>28.437682086081601</v>
      </c>
      <c r="I1453" s="4" t="s">
        <v>1701</v>
      </c>
      <c r="J1453" s="4" t="s">
        <v>1862</v>
      </c>
    </row>
    <row r="1454" spans="1:10" s="4" customFormat="1" x14ac:dyDescent="0.2">
      <c r="A1454" s="12">
        <f t="shared" si="26"/>
        <v>1453</v>
      </c>
      <c r="B1454" s="4">
        <v>791</v>
      </c>
      <c r="C1454" s="4">
        <v>82</v>
      </c>
      <c r="D1454" s="4">
        <v>1</v>
      </c>
      <c r="E1454" s="27">
        <v>2</v>
      </c>
      <c r="F1454" s="4">
        <v>163</v>
      </c>
      <c r="G1454" s="3">
        <v>18.75</v>
      </c>
      <c r="H1454" s="10">
        <v>28.489846073649598</v>
      </c>
      <c r="I1454" s="4" t="s">
        <v>1703</v>
      </c>
      <c r="J1454" s="4" t="s">
        <v>1862</v>
      </c>
    </row>
    <row r="1455" spans="1:10" s="4" customFormat="1" x14ac:dyDescent="0.2">
      <c r="A1455" s="12">
        <f t="shared" si="26"/>
        <v>1454</v>
      </c>
      <c r="B1455" s="4">
        <v>792</v>
      </c>
      <c r="C1455" s="4">
        <v>82</v>
      </c>
      <c r="D1455" s="4">
        <v>1</v>
      </c>
      <c r="E1455" s="27">
        <v>2</v>
      </c>
      <c r="F1455" s="4">
        <v>163</v>
      </c>
      <c r="G1455" s="3">
        <v>16.399999999999999</v>
      </c>
      <c r="H1455" s="10">
        <v>22.184805427747001</v>
      </c>
      <c r="I1455" s="4" t="s">
        <v>1705</v>
      </c>
      <c r="J1455" s="4" t="s">
        <v>1862</v>
      </c>
    </row>
    <row r="1456" spans="1:10" s="4" customFormat="1" x14ac:dyDescent="0.2">
      <c r="A1456" s="12">
        <f t="shared" si="26"/>
        <v>1455</v>
      </c>
      <c r="B1456" s="4">
        <v>793</v>
      </c>
      <c r="C1456" s="4">
        <v>82</v>
      </c>
      <c r="D1456" s="4">
        <v>1</v>
      </c>
      <c r="E1456" s="27">
        <v>2</v>
      </c>
      <c r="F1456" s="4">
        <v>163</v>
      </c>
      <c r="G1456" s="3">
        <v>18.100000000000001</v>
      </c>
      <c r="H1456" s="10">
        <v>23.4186105390915</v>
      </c>
      <c r="I1456" s="4" t="s">
        <v>1707</v>
      </c>
      <c r="J1456" s="4" t="s">
        <v>1862</v>
      </c>
    </row>
    <row r="1457" spans="1:10" s="4" customFormat="1" x14ac:dyDescent="0.2">
      <c r="A1457" s="12">
        <f t="shared" si="26"/>
        <v>1456</v>
      </c>
      <c r="B1457" s="4">
        <v>794</v>
      </c>
      <c r="C1457" s="4">
        <v>82</v>
      </c>
      <c r="D1457" s="4">
        <v>1</v>
      </c>
      <c r="E1457" s="27">
        <v>2</v>
      </c>
      <c r="F1457" s="4">
        <v>163</v>
      </c>
      <c r="G1457" s="3">
        <v>19.350000000000001</v>
      </c>
      <c r="H1457" s="10">
        <v>27.548347651598501</v>
      </c>
      <c r="I1457" s="4" t="s">
        <v>1709</v>
      </c>
      <c r="J1457" s="4" t="s">
        <v>1862</v>
      </c>
    </row>
    <row r="1458" spans="1:10" s="4" customFormat="1" x14ac:dyDescent="0.2">
      <c r="A1458" s="12">
        <f t="shared" si="26"/>
        <v>1457</v>
      </c>
      <c r="B1458" s="4">
        <v>795</v>
      </c>
      <c r="C1458" s="4">
        <v>82</v>
      </c>
      <c r="D1458" s="4">
        <v>1</v>
      </c>
      <c r="E1458" s="27">
        <v>2</v>
      </c>
      <c r="F1458" s="4">
        <v>163</v>
      </c>
      <c r="G1458" s="3">
        <v>19.2</v>
      </c>
      <c r="H1458" s="10">
        <v>25.903919506319902</v>
      </c>
      <c r="I1458" s="4" t="s">
        <v>1711</v>
      </c>
      <c r="J1458" s="4" t="s">
        <v>1862</v>
      </c>
    </row>
    <row r="1459" spans="1:10" s="4" customFormat="1" x14ac:dyDescent="0.2">
      <c r="A1459" s="12">
        <f t="shared" si="26"/>
        <v>1458</v>
      </c>
      <c r="B1459" s="4">
        <v>796</v>
      </c>
      <c r="C1459" s="4">
        <v>82</v>
      </c>
      <c r="D1459" s="4">
        <v>1</v>
      </c>
      <c r="E1459" s="27">
        <v>1</v>
      </c>
      <c r="F1459" s="4">
        <v>163</v>
      </c>
      <c r="G1459" s="3">
        <v>17.7</v>
      </c>
      <c r="H1459" s="10">
        <v>26.0596360663456</v>
      </c>
      <c r="I1459" s="4" t="s">
        <v>1713</v>
      </c>
      <c r="J1459" s="4" t="s">
        <v>1862</v>
      </c>
    </row>
    <row r="1460" spans="1:10" s="4" customFormat="1" x14ac:dyDescent="0.2">
      <c r="A1460" s="12">
        <f t="shared" si="26"/>
        <v>1459</v>
      </c>
      <c r="B1460" s="4">
        <v>797</v>
      </c>
      <c r="C1460" s="4">
        <v>82</v>
      </c>
      <c r="D1460" s="4">
        <v>1</v>
      </c>
      <c r="E1460" s="27">
        <v>2</v>
      </c>
      <c r="F1460" s="4">
        <v>163</v>
      </c>
      <c r="G1460" s="3">
        <v>17.55</v>
      </c>
      <c r="H1460" s="10">
        <v>24.039723698446402</v>
      </c>
      <c r="I1460" s="4" t="s">
        <v>1715</v>
      </c>
      <c r="J1460" s="4" t="s">
        <v>1862</v>
      </c>
    </row>
    <row r="1461" spans="1:10" s="4" customFormat="1" x14ac:dyDescent="0.2">
      <c r="A1461" s="12">
        <f t="shared" si="26"/>
        <v>1460</v>
      </c>
      <c r="B1461" s="4">
        <v>798</v>
      </c>
      <c r="C1461" s="4">
        <v>82</v>
      </c>
      <c r="D1461" s="4">
        <v>1</v>
      </c>
      <c r="E1461" s="27">
        <v>1</v>
      </c>
      <c r="F1461" s="4">
        <v>163</v>
      </c>
      <c r="G1461" s="3">
        <v>20.149999999999999</v>
      </c>
      <c r="H1461" s="10">
        <v>27.243692156201298</v>
      </c>
      <c r="I1461" s="4" t="s">
        <v>1717</v>
      </c>
      <c r="J1461" s="4" t="s">
        <v>1862</v>
      </c>
    </row>
    <row r="1462" spans="1:10" s="4" customFormat="1" x14ac:dyDescent="0.2">
      <c r="A1462" s="12">
        <f t="shared" si="26"/>
        <v>1461</v>
      </c>
      <c r="B1462" s="4">
        <v>799</v>
      </c>
      <c r="C1462" s="4">
        <v>82</v>
      </c>
      <c r="D1462" s="4">
        <v>1</v>
      </c>
      <c r="E1462" s="27">
        <v>1</v>
      </c>
      <c r="F1462" s="4">
        <v>163</v>
      </c>
      <c r="G1462" s="3">
        <v>19.899999999999999</v>
      </c>
      <c r="H1462" s="10">
        <v>30.029006917575298</v>
      </c>
      <c r="I1462" s="4" t="s">
        <v>1719</v>
      </c>
      <c r="J1462" s="4" t="s">
        <v>1862</v>
      </c>
    </row>
    <row r="1463" spans="1:10" s="4" customFormat="1" x14ac:dyDescent="0.2">
      <c r="A1463" s="12">
        <f t="shared" si="26"/>
        <v>1462</v>
      </c>
      <c r="B1463" s="4">
        <v>800</v>
      </c>
      <c r="C1463" s="4">
        <v>82</v>
      </c>
      <c r="D1463" s="4">
        <v>1</v>
      </c>
      <c r="E1463" s="27">
        <v>2</v>
      </c>
      <c r="F1463" s="4">
        <v>163</v>
      </c>
      <c r="G1463" s="3">
        <v>19.55</v>
      </c>
      <c r="H1463" s="10">
        <v>28.4299000964225</v>
      </c>
      <c r="I1463" s="4" t="s">
        <v>1721</v>
      </c>
      <c r="J1463" s="4" t="s">
        <v>1862</v>
      </c>
    </row>
    <row r="1464" spans="1:10" s="4" customFormat="1" x14ac:dyDescent="0.2">
      <c r="A1464" s="12">
        <f t="shared" si="26"/>
        <v>1463</v>
      </c>
      <c r="B1464" s="4">
        <v>801</v>
      </c>
      <c r="C1464" s="4">
        <v>82</v>
      </c>
      <c r="D1464" s="4">
        <v>1</v>
      </c>
      <c r="E1464" s="27">
        <v>2</v>
      </c>
      <c r="F1464" s="4">
        <v>163</v>
      </c>
      <c r="G1464" s="3">
        <v>17.399999999999999</v>
      </c>
      <c r="H1464" s="10">
        <v>23.862539626572001</v>
      </c>
      <c r="I1464" s="4" t="s">
        <v>1723</v>
      </c>
      <c r="J1464" s="4" t="s">
        <v>1862</v>
      </c>
    </row>
    <row r="1465" spans="1:10" s="4" customFormat="1" x14ac:dyDescent="0.2">
      <c r="A1465" s="12">
        <f t="shared" si="26"/>
        <v>1464</v>
      </c>
      <c r="B1465" s="4">
        <v>802</v>
      </c>
      <c r="C1465" s="4">
        <v>82</v>
      </c>
      <c r="D1465" s="4">
        <v>1</v>
      </c>
      <c r="E1465" s="27">
        <v>2</v>
      </c>
      <c r="F1465" s="4">
        <v>163</v>
      </c>
      <c r="G1465" s="3">
        <v>19</v>
      </c>
      <c r="H1465" s="10">
        <v>27.6758309713349</v>
      </c>
      <c r="I1465" s="4" t="s">
        <v>1725</v>
      </c>
      <c r="J1465" s="4" t="s">
        <v>1862</v>
      </c>
    </row>
    <row r="1466" spans="1:10" s="4" customFormat="1" x14ac:dyDescent="0.2">
      <c r="A1466" s="12">
        <f t="shared" si="26"/>
        <v>1465</v>
      </c>
      <c r="B1466" s="4">
        <v>803</v>
      </c>
      <c r="C1466" s="4">
        <v>82</v>
      </c>
      <c r="D1466" s="4">
        <v>1</v>
      </c>
      <c r="E1466" s="27">
        <v>2</v>
      </c>
      <c r="F1466" s="4">
        <v>163</v>
      </c>
      <c r="G1466" s="3">
        <v>19.399999999999999</v>
      </c>
      <c r="H1466" s="10">
        <v>27.530764339445899</v>
      </c>
      <c r="I1466" s="4" t="s">
        <v>1727</v>
      </c>
      <c r="J1466" s="4" t="s">
        <v>1862</v>
      </c>
    </row>
    <row r="1467" spans="1:10" s="4" customFormat="1" x14ac:dyDescent="0.2">
      <c r="A1467" s="12">
        <f t="shared" si="26"/>
        <v>1466</v>
      </c>
      <c r="B1467" s="4">
        <v>804</v>
      </c>
      <c r="C1467" s="4">
        <v>82</v>
      </c>
      <c r="D1467" s="4">
        <v>1</v>
      </c>
      <c r="E1467" s="27">
        <v>1</v>
      </c>
      <c r="F1467" s="4">
        <v>163</v>
      </c>
      <c r="G1467" s="3">
        <v>18.95</v>
      </c>
      <c r="H1467" s="10">
        <v>26.516552661213701</v>
      </c>
      <c r="I1467" s="4" t="s">
        <v>1729</v>
      </c>
      <c r="J1467" s="4" t="s">
        <v>1862</v>
      </c>
    </row>
    <row r="1468" spans="1:10" s="4" customFormat="1" x14ac:dyDescent="0.2">
      <c r="A1468" s="12">
        <f t="shared" si="26"/>
        <v>1467</v>
      </c>
      <c r="B1468" s="4">
        <v>805</v>
      </c>
      <c r="C1468" s="4">
        <v>82</v>
      </c>
      <c r="D1468" s="4">
        <v>1</v>
      </c>
      <c r="E1468" s="27">
        <v>1</v>
      </c>
      <c r="F1468" s="4">
        <v>163</v>
      </c>
      <c r="G1468" s="3">
        <v>18.2</v>
      </c>
      <c r="H1468" s="10">
        <v>23.5043926184591</v>
      </c>
      <c r="I1468" s="4" t="s">
        <v>1731</v>
      </c>
      <c r="J1468" s="4" t="s">
        <v>1862</v>
      </c>
    </row>
    <row r="1469" spans="1:10" s="4" customFormat="1" x14ac:dyDescent="0.2">
      <c r="A1469" s="12">
        <f t="shared" si="26"/>
        <v>1468</v>
      </c>
      <c r="B1469" s="4">
        <v>806</v>
      </c>
      <c r="C1469" s="4">
        <v>82</v>
      </c>
      <c r="D1469" s="4">
        <v>1</v>
      </c>
      <c r="E1469" s="27">
        <v>2</v>
      </c>
      <c r="F1469" s="4">
        <v>163</v>
      </c>
      <c r="G1469" s="3">
        <v>20.55</v>
      </c>
      <c r="H1469" s="10">
        <v>29.704528156119199</v>
      </c>
      <c r="I1469" s="4" t="s">
        <v>1733</v>
      </c>
      <c r="J1469" s="4" t="s">
        <v>1862</v>
      </c>
    </row>
    <row r="1470" spans="1:10" s="4" customFormat="1" x14ac:dyDescent="0.2">
      <c r="A1470" s="12">
        <f t="shared" si="26"/>
        <v>1469</v>
      </c>
      <c r="B1470" s="4">
        <v>807</v>
      </c>
      <c r="C1470" s="4">
        <v>82</v>
      </c>
      <c r="D1470" s="4">
        <v>1</v>
      </c>
      <c r="E1470" s="27">
        <v>2</v>
      </c>
      <c r="F1470" s="4">
        <v>163</v>
      </c>
      <c r="G1470" s="3">
        <v>17.649999999999999</v>
      </c>
      <c r="H1470" s="10">
        <v>26.7678644256236</v>
      </c>
      <c r="I1470" s="4" t="s">
        <v>1735</v>
      </c>
      <c r="J1470" s="4" t="s">
        <v>1862</v>
      </c>
    </row>
    <row r="1471" spans="1:10" s="4" customFormat="1" x14ac:dyDescent="0.2">
      <c r="A1471" s="12">
        <f t="shared" si="26"/>
        <v>1470</v>
      </c>
      <c r="B1471" s="4">
        <v>808</v>
      </c>
      <c r="C1471" s="4">
        <v>82</v>
      </c>
      <c r="D1471" s="4">
        <v>1</v>
      </c>
      <c r="E1471" s="27">
        <v>1</v>
      </c>
      <c r="F1471" s="4">
        <v>163</v>
      </c>
      <c r="G1471" s="3">
        <v>21</v>
      </c>
      <c r="H1471" s="10">
        <v>32.843887424917803</v>
      </c>
      <c r="I1471" s="4" t="s">
        <v>1737</v>
      </c>
      <c r="J1471" s="4" t="s">
        <v>1862</v>
      </c>
    </row>
    <row r="1472" spans="1:10" s="4" customFormat="1" x14ac:dyDescent="0.2">
      <c r="A1472" s="12">
        <f t="shared" si="26"/>
        <v>1471</v>
      </c>
      <c r="B1472" s="4">
        <v>809</v>
      </c>
      <c r="C1472" s="4">
        <v>82</v>
      </c>
      <c r="D1472" s="4">
        <v>1</v>
      </c>
      <c r="E1472" s="27">
        <v>2</v>
      </c>
      <c r="F1472" s="4">
        <v>163</v>
      </c>
      <c r="G1472" s="3">
        <v>20</v>
      </c>
      <c r="H1472" s="10">
        <v>24.628833419952102</v>
      </c>
      <c r="I1472" s="4" t="s">
        <v>1739</v>
      </c>
      <c r="J1472" s="4" t="s">
        <v>1862</v>
      </c>
    </row>
    <row r="1473" spans="1:10" s="4" customFormat="1" x14ac:dyDescent="0.2">
      <c r="A1473" s="12">
        <f t="shared" si="26"/>
        <v>1472</v>
      </c>
      <c r="B1473" s="4">
        <v>810</v>
      </c>
      <c r="C1473" s="4">
        <v>82</v>
      </c>
      <c r="D1473" s="4">
        <v>1</v>
      </c>
      <c r="E1473" s="27">
        <v>2</v>
      </c>
      <c r="F1473" s="4">
        <v>163</v>
      </c>
      <c r="G1473" s="3">
        <v>19.05</v>
      </c>
      <c r="H1473" s="10">
        <v>29.1489875415519</v>
      </c>
      <c r="I1473" s="4" t="s">
        <v>1741</v>
      </c>
      <c r="J1473" s="4" t="s">
        <v>1862</v>
      </c>
    </row>
    <row r="1474" spans="1:10" s="4" customFormat="1" x14ac:dyDescent="0.2">
      <c r="A1474" s="12">
        <f t="shared" si="26"/>
        <v>1473</v>
      </c>
      <c r="B1474" s="4">
        <v>811</v>
      </c>
      <c r="C1474" s="4">
        <v>82</v>
      </c>
      <c r="D1474" s="4">
        <v>1</v>
      </c>
      <c r="E1474" s="27">
        <v>1</v>
      </c>
      <c r="F1474" s="4">
        <v>163</v>
      </c>
      <c r="G1474" s="3">
        <v>18.399999999999999</v>
      </c>
      <c r="H1474" s="10">
        <v>12.666955910993501</v>
      </c>
      <c r="I1474" s="4" t="s">
        <v>1743</v>
      </c>
      <c r="J1474" s="4" t="s">
        <v>1862</v>
      </c>
    </row>
    <row r="1475" spans="1:10" s="4" customFormat="1" x14ac:dyDescent="0.2">
      <c r="A1475" s="12">
        <f t="shared" si="26"/>
        <v>1474</v>
      </c>
      <c r="B1475" s="4">
        <v>812</v>
      </c>
      <c r="C1475" s="4">
        <v>82</v>
      </c>
      <c r="D1475" s="4">
        <v>1</v>
      </c>
      <c r="E1475" s="27">
        <v>1</v>
      </c>
      <c r="F1475" s="4">
        <v>163</v>
      </c>
      <c r="G1475" s="3">
        <v>19.649999999999999</v>
      </c>
      <c r="H1475" s="10">
        <v>28.0944912381755</v>
      </c>
      <c r="I1475" s="4" t="s">
        <v>1745</v>
      </c>
      <c r="J1475" s="4" t="s">
        <v>1862</v>
      </c>
    </row>
    <row r="1476" spans="1:10" s="4" customFormat="1" x14ac:dyDescent="0.2">
      <c r="A1476" s="12">
        <f t="shared" si="26"/>
        <v>1475</v>
      </c>
      <c r="B1476" s="4">
        <v>813</v>
      </c>
      <c r="C1476" s="4">
        <v>82</v>
      </c>
      <c r="D1476" s="4">
        <v>1</v>
      </c>
      <c r="E1476" s="27">
        <v>1</v>
      </c>
      <c r="F1476" s="4">
        <v>163</v>
      </c>
      <c r="G1476" s="3">
        <v>18.5</v>
      </c>
      <c r="H1476" s="10">
        <v>26.837675379898201</v>
      </c>
      <c r="I1476" s="4" t="s">
        <v>1747</v>
      </c>
      <c r="J1476" s="4" t="s">
        <v>1862</v>
      </c>
    </row>
    <row r="1477" spans="1:10" s="4" customFormat="1" x14ac:dyDescent="0.2">
      <c r="A1477" s="12">
        <f t="shared" si="26"/>
        <v>1476</v>
      </c>
      <c r="B1477" s="4">
        <v>814</v>
      </c>
      <c r="C1477" s="4">
        <v>82</v>
      </c>
      <c r="D1477" s="4">
        <v>1</v>
      </c>
      <c r="E1477" s="27">
        <v>1</v>
      </c>
      <c r="F1477" s="4">
        <v>163</v>
      </c>
      <c r="G1477" s="3">
        <v>20.2</v>
      </c>
      <c r="H1477" s="10">
        <v>29.674475387702099</v>
      </c>
      <c r="I1477" s="4" t="s">
        <v>1749</v>
      </c>
      <c r="J1477" s="4" t="s">
        <v>1862</v>
      </c>
    </row>
    <row r="1478" spans="1:10" s="4" customFormat="1" x14ac:dyDescent="0.2">
      <c r="A1478" s="12">
        <f t="shared" si="26"/>
        <v>1477</v>
      </c>
      <c r="B1478" s="4">
        <v>815</v>
      </c>
      <c r="C1478" s="4">
        <v>82</v>
      </c>
      <c r="D1478" s="4">
        <v>1</v>
      </c>
      <c r="E1478" s="27">
        <v>2</v>
      </c>
      <c r="F1478" s="4">
        <v>163</v>
      </c>
      <c r="G1478" s="3">
        <v>19.350000000000001</v>
      </c>
      <c r="H1478" s="10">
        <v>26.284803506162699</v>
      </c>
      <c r="I1478" s="4" t="s">
        <v>1751</v>
      </c>
      <c r="J1478" s="4" t="s">
        <v>1862</v>
      </c>
    </row>
    <row r="1479" spans="1:10" s="4" customFormat="1" x14ac:dyDescent="0.2">
      <c r="A1479" s="12">
        <f t="shared" si="26"/>
        <v>1478</v>
      </c>
      <c r="B1479" s="4">
        <v>816</v>
      </c>
      <c r="C1479" s="4">
        <v>82</v>
      </c>
      <c r="D1479" s="4">
        <v>1</v>
      </c>
      <c r="E1479" s="27">
        <v>2</v>
      </c>
      <c r="F1479" s="4">
        <v>163</v>
      </c>
      <c r="G1479" s="3">
        <v>20.7</v>
      </c>
      <c r="H1479" s="10">
        <v>28.4941730189847</v>
      </c>
      <c r="I1479" s="4" t="s">
        <v>1753</v>
      </c>
      <c r="J1479" s="4" t="s">
        <v>1862</v>
      </c>
    </row>
    <row r="1480" spans="1:10" s="4" customFormat="1" x14ac:dyDescent="0.2">
      <c r="A1480" s="12">
        <f t="shared" si="26"/>
        <v>1479</v>
      </c>
      <c r="B1480" s="4">
        <v>817</v>
      </c>
      <c r="C1480" s="4">
        <v>82</v>
      </c>
      <c r="D1480" s="4">
        <v>1</v>
      </c>
      <c r="E1480" s="27">
        <v>1</v>
      </c>
      <c r="F1480" s="4">
        <v>163</v>
      </c>
      <c r="G1480" s="3">
        <v>17.8</v>
      </c>
      <c r="H1480" s="10">
        <v>26.301078672244699</v>
      </c>
      <c r="I1480" s="4" t="s">
        <v>1755</v>
      </c>
      <c r="J1480" s="4" t="s">
        <v>1862</v>
      </c>
    </row>
    <row r="1481" spans="1:10" s="4" customFormat="1" x14ac:dyDescent="0.2">
      <c r="A1481" s="12">
        <f t="shared" si="26"/>
        <v>1480</v>
      </c>
      <c r="B1481" s="4">
        <v>818</v>
      </c>
      <c r="C1481" s="4">
        <v>82</v>
      </c>
      <c r="D1481" s="4">
        <v>1</v>
      </c>
      <c r="E1481" s="27">
        <v>2</v>
      </c>
      <c r="F1481" s="4">
        <v>163</v>
      </c>
      <c r="G1481" s="3">
        <v>19.149999999999999</v>
      </c>
      <c r="H1481" s="10">
        <v>27.5541136794794</v>
      </c>
      <c r="I1481" s="4" t="s">
        <v>1757</v>
      </c>
      <c r="J1481" s="4" t="s">
        <v>1862</v>
      </c>
    </row>
    <row r="1482" spans="1:10" s="4" customFormat="1" x14ac:dyDescent="0.2">
      <c r="A1482" s="12">
        <f t="shared" si="26"/>
        <v>1481</v>
      </c>
      <c r="B1482" s="4">
        <v>769</v>
      </c>
      <c r="C1482" s="4">
        <v>82</v>
      </c>
      <c r="D1482" s="4">
        <v>2</v>
      </c>
      <c r="E1482" s="27">
        <v>2</v>
      </c>
      <c r="F1482" s="4">
        <v>164</v>
      </c>
      <c r="G1482" s="3">
        <v>17.25</v>
      </c>
      <c r="H1482" s="10">
        <v>5.85214601591254</v>
      </c>
      <c r="I1482" s="4" t="s">
        <v>1661</v>
      </c>
      <c r="J1482" s="4" t="s">
        <v>1863</v>
      </c>
    </row>
    <row r="1483" spans="1:10" s="4" customFormat="1" x14ac:dyDescent="0.2">
      <c r="A1483" s="12">
        <f t="shared" si="26"/>
        <v>1482</v>
      </c>
      <c r="B1483" s="4">
        <v>770</v>
      </c>
      <c r="C1483" s="4">
        <v>82</v>
      </c>
      <c r="D1483" s="4">
        <v>2</v>
      </c>
      <c r="E1483" s="27">
        <v>1</v>
      </c>
      <c r="F1483" s="4">
        <v>164</v>
      </c>
      <c r="G1483" s="3">
        <v>17.899999999999999</v>
      </c>
      <c r="H1483" s="10">
        <v>6.1166689549593398</v>
      </c>
      <c r="I1483" s="4" t="s">
        <v>1663</v>
      </c>
      <c r="J1483" s="4" t="s">
        <v>1863</v>
      </c>
    </row>
    <row r="1484" spans="1:10" s="4" customFormat="1" x14ac:dyDescent="0.2">
      <c r="A1484" s="12">
        <f t="shared" si="26"/>
        <v>1483</v>
      </c>
      <c r="B1484" s="4">
        <v>771</v>
      </c>
      <c r="C1484" s="4">
        <v>82</v>
      </c>
      <c r="D1484" s="4">
        <v>2</v>
      </c>
      <c r="E1484" s="27">
        <v>2</v>
      </c>
      <c r="F1484" s="4">
        <v>164</v>
      </c>
      <c r="G1484" s="3">
        <v>18.100000000000001</v>
      </c>
      <c r="H1484" s="10">
        <v>6.0580247670717702</v>
      </c>
      <c r="I1484" s="4" t="s">
        <v>1665</v>
      </c>
      <c r="J1484" s="4" t="s">
        <v>1863</v>
      </c>
    </row>
    <row r="1485" spans="1:10" s="4" customFormat="1" x14ac:dyDescent="0.2">
      <c r="A1485" s="12">
        <f t="shared" si="26"/>
        <v>1484</v>
      </c>
      <c r="B1485" s="4">
        <v>772</v>
      </c>
      <c r="C1485" s="4">
        <v>82</v>
      </c>
      <c r="D1485" s="4">
        <v>2</v>
      </c>
      <c r="E1485" s="27">
        <v>1</v>
      </c>
      <c r="F1485" s="4">
        <v>164</v>
      </c>
      <c r="G1485" s="3">
        <v>19.350000000000001</v>
      </c>
      <c r="H1485" s="10">
        <v>6.7413917004251704</v>
      </c>
      <c r="I1485" s="4" t="s">
        <v>1667</v>
      </c>
      <c r="J1485" s="4" t="s">
        <v>1863</v>
      </c>
    </row>
    <row r="1486" spans="1:10" s="4" customFormat="1" x14ac:dyDescent="0.2">
      <c r="A1486" s="12">
        <f t="shared" si="26"/>
        <v>1485</v>
      </c>
      <c r="B1486" s="4">
        <v>773</v>
      </c>
      <c r="C1486" s="4">
        <v>82</v>
      </c>
      <c r="D1486" s="4">
        <v>2</v>
      </c>
      <c r="E1486" s="27">
        <v>1</v>
      </c>
      <c r="F1486" s="4">
        <v>164</v>
      </c>
      <c r="G1486" s="3">
        <v>18.75</v>
      </c>
      <c r="H1486" s="10">
        <v>6.3437256925419403</v>
      </c>
      <c r="I1486" s="4" t="s">
        <v>1669</v>
      </c>
      <c r="J1486" s="4" t="s">
        <v>1863</v>
      </c>
    </row>
    <row r="1487" spans="1:10" s="4" customFormat="1" x14ac:dyDescent="0.2">
      <c r="A1487" s="12">
        <f t="shared" si="26"/>
        <v>1486</v>
      </c>
      <c r="B1487" s="4">
        <v>774</v>
      </c>
      <c r="C1487" s="4">
        <v>82</v>
      </c>
      <c r="D1487" s="4">
        <v>2</v>
      </c>
      <c r="E1487" s="27">
        <v>1</v>
      </c>
      <c r="F1487" s="4">
        <v>164</v>
      </c>
      <c r="G1487" s="3">
        <v>17.899999999999999</v>
      </c>
      <c r="H1487" s="10">
        <v>6.0088949409774903</v>
      </c>
      <c r="I1487" s="4" t="s">
        <v>1671</v>
      </c>
      <c r="J1487" s="4" t="s">
        <v>1863</v>
      </c>
    </row>
    <row r="1488" spans="1:10" s="4" customFormat="1" x14ac:dyDescent="0.2">
      <c r="A1488" s="12">
        <f t="shared" si="26"/>
        <v>1487</v>
      </c>
      <c r="B1488" s="4">
        <v>775</v>
      </c>
      <c r="C1488" s="4">
        <v>82</v>
      </c>
      <c r="D1488" s="4">
        <v>2</v>
      </c>
      <c r="E1488" s="27">
        <v>2</v>
      </c>
      <c r="F1488" s="4">
        <v>164</v>
      </c>
      <c r="G1488" s="3">
        <v>19.05</v>
      </c>
      <c r="H1488" s="10">
        <v>6.5735971890707399</v>
      </c>
      <c r="I1488" s="4" t="s">
        <v>1673</v>
      </c>
      <c r="J1488" s="4" t="s">
        <v>1863</v>
      </c>
    </row>
    <row r="1489" spans="1:10" s="4" customFormat="1" x14ac:dyDescent="0.2">
      <c r="A1489" s="12">
        <f t="shared" si="26"/>
        <v>1488</v>
      </c>
      <c r="B1489" s="4">
        <v>776</v>
      </c>
      <c r="C1489" s="4">
        <v>82</v>
      </c>
      <c r="D1489" s="4">
        <v>2</v>
      </c>
      <c r="E1489" s="27">
        <v>2</v>
      </c>
      <c r="F1489" s="4">
        <v>164</v>
      </c>
      <c r="G1489" s="3">
        <v>19.649999999999999</v>
      </c>
      <c r="H1489" s="10">
        <v>6.4249340743788697</v>
      </c>
      <c r="I1489" s="4" t="s">
        <v>1675</v>
      </c>
      <c r="J1489" s="4" t="s">
        <v>1863</v>
      </c>
    </row>
    <row r="1490" spans="1:10" s="4" customFormat="1" x14ac:dyDescent="0.2">
      <c r="A1490" s="12">
        <f t="shared" si="26"/>
        <v>1489</v>
      </c>
      <c r="B1490" s="4">
        <v>777</v>
      </c>
      <c r="C1490" s="4">
        <v>82</v>
      </c>
      <c r="D1490" s="4">
        <v>2</v>
      </c>
      <c r="E1490" s="27">
        <v>1</v>
      </c>
      <c r="F1490" s="4">
        <v>164</v>
      </c>
      <c r="G1490" s="3">
        <v>17.350000000000001</v>
      </c>
      <c r="H1490" s="10">
        <v>5.8404080948817798</v>
      </c>
      <c r="I1490" s="4" t="s">
        <v>1677</v>
      </c>
      <c r="J1490" s="4" t="s">
        <v>1863</v>
      </c>
    </row>
    <row r="1491" spans="1:10" s="4" customFormat="1" x14ac:dyDescent="0.2">
      <c r="A1491" s="12">
        <f t="shared" si="26"/>
        <v>1490</v>
      </c>
      <c r="B1491" s="4">
        <v>778</v>
      </c>
      <c r="C1491" s="4">
        <v>82</v>
      </c>
      <c r="D1491" s="4">
        <v>2</v>
      </c>
      <c r="E1491" s="27">
        <v>2</v>
      </c>
      <c r="F1491" s="4">
        <v>164</v>
      </c>
      <c r="G1491" s="3">
        <v>19.600000000000001</v>
      </c>
      <c r="H1491" s="10">
        <v>6.8802048357104404</v>
      </c>
      <c r="I1491" s="4" t="s">
        <v>1679</v>
      </c>
      <c r="J1491" s="4" t="s">
        <v>1863</v>
      </c>
    </row>
    <row r="1492" spans="1:10" s="4" customFormat="1" x14ac:dyDescent="0.2">
      <c r="A1492" s="12">
        <f t="shared" si="26"/>
        <v>1491</v>
      </c>
      <c r="B1492" s="4">
        <v>779</v>
      </c>
      <c r="C1492" s="4">
        <v>82</v>
      </c>
      <c r="D1492" s="4">
        <v>2</v>
      </c>
      <c r="E1492" s="27">
        <v>1</v>
      </c>
      <c r="F1492" s="4">
        <v>164</v>
      </c>
      <c r="G1492" s="3">
        <v>20.8</v>
      </c>
      <c r="H1492" s="10">
        <v>6.9903831378071803</v>
      </c>
      <c r="I1492" s="4" t="s">
        <v>1681</v>
      </c>
      <c r="J1492" s="4" t="s">
        <v>1863</v>
      </c>
    </row>
    <row r="1493" spans="1:10" s="4" customFormat="1" x14ac:dyDescent="0.2">
      <c r="A1493" s="12">
        <f t="shared" si="26"/>
        <v>1492</v>
      </c>
      <c r="B1493" s="4">
        <v>780</v>
      </c>
      <c r="C1493" s="4">
        <v>82</v>
      </c>
      <c r="D1493" s="4">
        <v>2</v>
      </c>
      <c r="E1493" s="27">
        <v>2</v>
      </c>
      <c r="F1493" s="4">
        <v>164</v>
      </c>
      <c r="G1493" s="3">
        <v>17.75</v>
      </c>
      <c r="H1493" s="10">
        <v>6.2216871281027899</v>
      </c>
      <c r="I1493" s="4" t="s">
        <v>1683</v>
      </c>
      <c r="J1493" s="4" t="s">
        <v>1863</v>
      </c>
    </row>
    <row r="1494" spans="1:10" s="4" customFormat="1" x14ac:dyDescent="0.2">
      <c r="A1494" s="12">
        <f t="shared" si="26"/>
        <v>1493</v>
      </c>
      <c r="B1494" s="4">
        <v>781</v>
      </c>
      <c r="C1494" s="4">
        <v>82</v>
      </c>
      <c r="D1494" s="4">
        <v>2</v>
      </c>
      <c r="E1494" s="27">
        <v>2</v>
      </c>
      <c r="F1494" s="4">
        <v>164</v>
      </c>
      <c r="G1494" s="3">
        <v>21.45</v>
      </c>
      <c r="H1494" s="10">
        <v>6.9633627592272296</v>
      </c>
      <c r="I1494" s="4" t="s">
        <v>1685</v>
      </c>
      <c r="J1494" s="4" t="s">
        <v>1863</v>
      </c>
    </row>
    <row r="1495" spans="1:10" s="4" customFormat="1" x14ac:dyDescent="0.2">
      <c r="A1495" s="12">
        <f t="shared" si="26"/>
        <v>1494</v>
      </c>
      <c r="B1495" s="4">
        <v>782</v>
      </c>
      <c r="C1495" s="4">
        <v>82</v>
      </c>
      <c r="D1495" s="4">
        <v>2</v>
      </c>
      <c r="E1495" s="27">
        <v>2</v>
      </c>
      <c r="F1495" s="4">
        <v>164</v>
      </c>
      <c r="G1495" s="3">
        <v>18.5</v>
      </c>
      <c r="H1495" s="10">
        <v>6.3542880226354201</v>
      </c>
      <c r="I1495" s="4" t="s">
        <v>1687</v>
      </c>
      <c r="J1495" s="4" t="s">
        <v>1863</v>
      </c>
    </row>
    <row r="1496" spans="1:10" s="4" customFormat="1" x14ac:dyDescent="0.2">
      <c r="A1496" s="12">
        <f t="shared" si="26"/>
        <v>1495</v>
      </c>
      <c r="B1496" s="4">
        <v>783</v>
      </c>
      <c r="C1496" s="4">
        <v>82</v>
      </c>
      <c r="D1496" s="4">
        <v>2</v>
      </c>
      <c r="E1496" s="27">
        <v>2</v>
      </c>
      <c r="F1496" s="4">
        <v>164</v>
      </c>
      <c r="G1496" s="3">
        <v>14.9</v>
      </c>
      <c r="H1496" s="10">
        <v>5.2087497419457698</v>
      </c>
      <c r="I1496" s="4" t="s">
        <v>1689</v>
      </c>
      <c r="J1496" s="4" t="s">
        <v>1863</v>
      </c>
    </row>
    <row r="1497" spans="1:10" s="4" customFormat="1" x14ac:dyDescent="0.2">
      <c r="A1497" s="12">
        <f t="shared" si="26"/>
        <v>1496</v>
      </c>
      <c r="B1497" s="4">
        <v>784</v>
      </c>
      <c r="C1497" s="4">
        <v>82</v>
      </c>
      <c r="D1497" s="4">
        <v>2</v>
      </c>
      <c r="E1497" s="27">
        <v>2</v>
      </c>
      <c r="F1497" s="4">
        <v>164</v>
      </c>
      <c r="G1497" s="3">
        <v>15.75</v>
      </c>
      <c r="H1497" s="10">
        <v>5.4558391917498197</v>
      </c>
      <c r="I1497" s="4" t="s">
        <v>1691</v>
      </c>
      <c r="J1497" s="4" t="s">
        <v>1863</v>
      </c>
    </row>
    <row r="1498" spans="1:10" s="4" customFormat="1" x14ac:dyDescent="0.2">
      <c r="A1498" s="12">
        <f t="shared" si="26"/>
        <v>1497</v>
      </c>
      <c r="B1498" s="4">
        <v>785</v>
      </c>
      <c r="C1498" s="4">
        <v>82</v>
      </c>
      <c r="D1498" s="4">
        <v>2</v>
      </c>
      <c r="E1498" s="27">
        <v>2</v>
      </c>
      <c r="F1498" s="4">
        <v>164</v>
      </c>
      <c r="G1498" s="3">
        <v>17.05</v>
      </c>
      <c r="H1498" s="10">
        <v>5.81582644815796</v>
      </c>
      <c r="I1498" s="4" t="s">
        <v>1693</v>
      </c>
      <c r="J1498" s="4" t="s">
        <v>1863</v>
      </c>
    </row>
    <row r="1499" spans="1:10" s="4" customFormat="1" x14ac:dyDescent="0.2">
      <c r="A1499" s="12">
        <f t="shared" si="26"/>
        <v>1498</v>
      </c>
      <c r="B1499" s="4">
        <v>786</v>
      </c>
      <c r="C1499" s="4">
        <v>82</v>
      </c>
      <c r="D1499" s="4">
        <v>2</v>
      </c>
      <c r="E1499" s="27">
        <v>2</v>
      </c>
      <c r="F1499" s="4">
        <v>164</v>
      </c>
      <c r="G1499" s="3">
        <v>16</v>
      </c>
      <c r="H1499" s="10">
        <v>5.58113199696436</v>
      </c>
      <c r="I1499" s="4" t="s">
        <v>1695</v>
      </c>
      <c r="J1499" s="4" t="s">
        <v>1863</v>
      </c>
    </row>
    <row r="1500" spans="1:10" s="4" customFormat="1" x14ac:dyDescent="0.2">
      <c r="A1500" s="12">
        <f t="shared" ref="A1500:A1563" si="27">A1499+1</f>
        <v>1499</v>
      </c>
      <c r="B1500" s="4">
        <v>787</v>
      </c>
      <c r="C1500" s="4">
        <v>82</v>
      </c>
      <c r="D1500" s="4">
        <v>2</v>
      </c>
      <c r="E1500" s="27">
        <v>2</v>
      </c>
      <c r="F1500" s="4">
        <v>164</v>
      </c>
      <c r="G1500" s="3">
        <v>19.2</v>
      </c>
      <c r="H1500" s="10">
        <v>6.7927612492809804</v>
      </c>
      <c r="I1500" s="4" t="s">
        <v>1697</v>
      </c>
      <c r="J1500" s="4" t="s">
        <v>1863</v>
      </c>
    </row>
    <row r="1501" spans="1:10" s="4" customFormat="1" x14ac:dyDescent="0.2">
      <c r="A1501" s="12">
        <f t="shared" si="27"/>
        <v>1500</v>
      </c>
      <c r="B1501" s="4">
        <v>788</v>
      </c>
      <c r="C1501" s="4">
        <v>82</v>
      </c>
      <c r="D1501" s="4">
        <v>2</v>
      </c>
      <c r="E1501" s="27">
        <v>1</v>
      </c>
      <c r="F1501" s="4">
        <v>164</v>
      </c>
      <c r="G1501" s="3">
        <v>19.45</v>
      </c>
      <c r="H1501" s="10">
        <v>5.5781367566351401</v>
      </c>
      <c r="I1501" s="4" t="s">
        <v>1699</v>
      </c>
      <c r="J1501" s="4" t="s">
        <v>1863</v>
      </c>
    </row>
    <row r="1502" spans="1:10" s="4" customFormat="1" x14ac:dyDescent="0.2">
      <c r="A1502" s="12">
        <f t="shared" si="27"/>
        <v>1501</v>
      </c>
      <c r="B1502" s="4">
        <v>790</v>
      </c>
      <c r="C1502" s="4">
        <v>82</v>
      </c>
      <c r="D1502" s="4">
        <v>2</v>
      </c>
      <c r="E1502" s="27">
        <v>1</v>
      </c>
      <c r="F1502" s="4">
        <v>164</v>
      </c>
      <c r="G1502" s="3">
        <v>20</v>
      </c>
      <c r="H1502" s="10">
        <v>6.5945906219706103</v>
      </c>
      <c r="I1502" s="4" t="s">
        <v>1702</v>
      </c>
      <c r="J1502" s="4" t="s">
        <v>1863</v>
      </c>
    </row>
    <row r="1503" spans="1:10" s="4" customFormat="1" x14ac:dyDescent="0.2">
      <c r="A1503" s="12">
        <f t="shared" si="27"/>
        <v>1502</v>
      </c>
      <c r="B1503" s="4">
        <v>791</v>
      </c>
      <c r="C1503" s="4">
        <v>82</v>
      </c>
      <c r="D1503" s="4">
        <v>2</v>
      </c>
      <c r="E1503" s="27">
        <v>1</v>
      </c>
      <c r="F1503" s="4">
        <v>164</v>
      </c>
      <c r="G1503" s="3">
        <v>18.75</v>
      </c>
      <c r="H1503" s="10">
        <v>6.4738299076930996</v>
      </c>
      <c r="I1503" s="4" t="s">
        <v>1704</v>
      </c>
      <c r="J1503" s="4" t="s">
        <v>1863</v>
      </c>
    </row>
    <row r="1504" spans="1:10" s="4" customFormat="1" x14ac:dyDescent="0.2">
      <c r="A1504" s="12">
        <f t="shared" si="27"/>
        <v>1503</v>
      </c>
      <c r="B1504" s="4">
        <v>792</v>
      </c>
      <c r="C1504" s="4">
        <v>82</v>
      </c>
      <c r="D1504" s="4">
        <v>2</v>
      </c>
      <c r="E1504" s="27">
        <v>1</v>
      </c>
      <c r="F1504" s="4">
        <v>164</v>
      </c>
      <c r="G1504" s="3">
        <v>16.399999999999999</v>
      </c>
      <c r="H1504" s="10">
        <v>5.7840140009249597</v>
      </c>
      <c r="I1504" s="4" t="s">
        <v>1706</v>
      </c>
      <c r="J1504" s="4" t="s">
        <v>1863</v>
      </c>
    </row>
    <row r="1505" spans="1:10" s="4" customFormat="1" x14ac:dyDescent="0.2">
      <c r="A1505" s="12">
        <f t="shared" si="27"/>
        <v>1504</v>
      </c>
      <c r="B1505" s="4">
        <v>793</v>
      </c>
      <c r="C1505" s="4">
        <v>82</v>
      </c>
      <c r="D1505" s="4">
        <v>2</v>
      </c>
      <c r="E1505" s="27">
        <v>1</v>
      </c>
      <c r="F1505" s="4">
        <v>164</v>
      </c>
      <c r="G1505" s="3">
        <v>18.100000000000001</v>
      </c>
      <c r="H1505" s="10">
        <v>6.18023318446114</v>
      </c>
      <c r="I1505" s="4" t="s">
        <v>1708</v>
      </c>
      <c r="J1505" s="4" t="s">
        <v>1863</v>
      </c>
    </row>
    <row r="1506" spans="1:10" s="4" customFormat="1" x14ac:dyDescent="0.2">
      <c r="A1506" s="12">
        <f t="shared" si="27"/>
        <v>1505</v>
      </c>
      <c r="B1506" s="4">
        <v>794</v>
      </c>
      <c r="C1506" s="4">
        <v>82</v>
      </c>
      <c r="D1506" s="4">
        <v>2</v>
      </c>
      <c r="E1506" s="27">
        <v>1</v>
      </c>
      <c r="F1506" s="4">
        <v>164</v>
      </c>
      <c r="G1506" s="3">
        <v>19.350000000000001</v>
      </c>
      <c r="H1506" s="10">
        <v>6.8839625074395601</v>
      </c>
      <c r="I1506" s="4" t="s">
        <v>1710</v>
      </c>
      <c r="J1506" s="4" t="s">
        <v>1863</v>
      </c>
    </row>
    <row r="1507" spans="1:10" s="4" customFormat="1" x14ac:dyDescent="0.2">
      <c r="A1507" s="12">
        <f t="shared" si="27"/>
        <v>1506</v>
      </c>
      <c r="B1507" s="4">
        <v>795</v>
      </c>
      <c r="C1507" s="4">
        <v>82</v>
      </c>
      <c r="D1507" s="4">
        <v>2</v>
      </c>
      <c r="E1507" s="27">
        <v>1</v>
      </c>
      <c r="F1507" s="4">
        <v>164</v>
      </c>
      <c r="G1507" s="3">
        <v>19.2</v>
      </c>
      <c r="H1507" s="10">
        <v>6.4245990939863598</v>
      </c>
      <c r="I1507" s="4" t="s">
        <v>1712</v>
      </c>
      <c r="J1507" s="4" t="s">
        <v>1863</v>
      </c>
    </row>
    <row r="1508" spans="1:10" s="4" customFormat="1" x14ac:dyDescent="0.2">
      <c r="A1508" s="12">
        <f t="shared" si="27"/>
        <v>1507</v>
      </c>
      <c r="B1508" s="4">
        <v>796</v>
      </c>
      <c r="C1508" s="4">
        <v>82</v>
      </c>
      <c r="D1508" s="4">
        <v>2</v>
      </c>
      <c r="E1508" s="27">
        <v>2</v>
      </c>
      <c r="F1508" s="4">
        <v>164</v>
      </c>
      <c r="G1508" s="3">
        <v>17.7</v>
      </c>
      <c r="H1508" s="10">
        <v>6.28726832843655</v>
      </c>
      <c r="I1508" s="4" t="s">
        <v>1714</v>
      </c>
      <c r="J1508" s="4" t="s">
        <v>1863</v>
      </c>
    </row>
    <row r="1509" spans="1:10" s="4" customFormat="1" x14ac:dyDescent="0.2">
      <c r="A1509" s="12">
        <f t="shared" si="27"/>
        <v>1508</v>
      </c>
      <c r="B1509" s="4">
        <v>797</v>
      </c>
      <c r="C1509" s="4">
        <v>82</v>
      </c>
      <c r="D1509" s="4">
        <v>2</v>
      </c>
      <c r="E1509" s="27">
        <v>1</v>
      </c>
      <c r="F1509" s="4">
        <v>164</v>
      </c>
      <c r="G1509" s="3">
        <v>17.55</v>
      </c>
      <c r="H1509" s="10">
        <v>5.8178018587577798</v>
      </c>
      <c r="I1509" s="4" t="s">
        <v>1716</v>
      </c>
      <c r="J1509" s="4" t="s">
        <v>1863</v>
      </c>
    </row>
    <row r="1510" spans="1:10" s="4" customFormat="1" x14ac:dyDescent="0.2">
      <c r="A1510" s="12">
        <f t="shared" si="27"/>
        <v>1509</v>
      </c>
      <c r="B1510" s="4">
        <v>798</v>
      </c>
      <c r="C1510" s="4">
        <v>82</v>
      </c>
      <c r="D1510" s="4">
        <v>2</v>
      </c>
      <c r="E1510" s="27">
        <v>2</v>
      </c>
      <c r="F1510" s="4">
        <v>164</v>
      </c>
      <c r="G1510" s="3">
        <v>20.149999999999999</v>
      </c>
      <c r="H1510" s="10">
        <v>6.6938513883911899</v>
      </c>
      <c r="I1510" s="4" t="s">
        <v>1718</v>
      </c>
      <c r="J1510" s="4" t="s">
        <v>1863</v>
      </c>
    </row>
    <row r="1511" spans="1:10" s="4" customFormat="1" x14ac:dyDescent="0.2">
      <c r="A1511" s="12">
        <f t="shared" si="27"/>
        <v>1510</v>
      </c>
      <c r="B1511" s="4">
        <v>799</v>
      </c>
      <c r="C1511" s="4">
        <v>82</v>
      </c>
      <c r="D1511" s="4">
        <v>2</v>
      </c>
      <c r="E1511" s="27">
        <v>2</v>
      </c>
      <c r="F1511" s="4">
        <v>164</v>
      </c>
      <c r="G1511" s="3">
        <v>19.899999999999999</v>
      </c>
      <c r="H1511" s="10">
        <v>6.97764697580266</v>
      </c>
      <c r="I1511" s="4" t="s">
        <v>1720</v>
      </c>
      <c r="J1511" s="4" t="s">
        <v>1863</v>
      </c>
    </row>
    <row r="1512" spans="1:10" s="4" customFormat="1" x14ac:dyDescent="0.2">
      <c r="A1512" s="12">
        <f t="shared" si="27"/>
        <v>1511</v>
      </c>
      <c r="B1512" s="4">
        <v>800</v>
      </c>
      <c r="C1512" s="4">
        <v>82</v>
      </c>
      <c r="D1512" s="4">
        <v>2</v>
      </c>
      <c r="E1512" s="27">
        <v>1</v>
      </c>
      <c r="F1512" s="4">
        <v>164</v>
      </c>
      <c r="G1512" s="3">
        <v>19.55</v>
      </c>
      <c r="H1512" s="10">
        <v>6.4219568393683302</v>
      </c>
      <c r="I1512" s="4" t="s">
        <v>1722</v>
      </c>
      <c r="J1512" s="4" t="s">
        <v>1863</v>
      </c>
    </row>
    <row r="1513" spans="1:10" s="4" customFormat="1" x14ac:dyDescent="0.2">
      <c r="A1513" s="12">
        <f t="shared" si="27"/>
        <v>1512</v>
      </c>
      <c r="B1513" s="4">
        <v>801</v>
      </c>
      <c r="C1513" s="4">
        <v>82</v>
      </c>
      <c r="D1513" s="4">
        <v>2</v>
      </c>
      <c r="E1513" s="27">
        <v>1</v>
      </c>
      <c r="F1513" s="4">
        <v>164</v>
      </c>
      <c r="G1513" s="3">
        <v>17.399999999999999</v>
      </c>
      <c r="H1513" s="10">
        <v>6.1737617644644098</v>
      </c>
      <c r="I1513" s="4" t="s">
        <v>1724</v>
      </c>
      <c r="J1513" s="4" t="s">
        <v>1863</v>
      </c>
    </row>
    <row r="1514" spans="1:10" s="4" customFormat="1" x14ac:dyDescent="0.2">
      <c r="A1514" s="12">
        <f t="shared" si="27"/>
        <v>1513</v>
      </c>
      <c r="B1514" s="4">
        <v>802</v>
      </c>
      <c r="C1514" s="4">
        <v>82</v>
      </c>
      <c r="D1514" s="4">
        <v>2</v>
      </c>
      <c r="E1514" s="27">
        <v>1</v>
      </c>
      <c r="F1514" s="4">
        <v>164</v>
      </c>
      <c r="G1514" s="3">
        <v>19</v>
      </c>
      <c r="H1514" s="10">
        <v>6.5617377112664803</v>
      </c>
      <c r="I1514" s="4" t="s">
        <v>1726</v>
      </c>
      <c r="J1514" s="4" t="s">
        <v>1863</v>
      </c>
    </row>
    <row r="1515" spans="1:10" s="4" customFormat="1" x14ac:dyDescent="0.2">
      <c r="A1515" s="12">
        <f t="shared" si="27"/>
        <v>1514</v>
      </c>
      <c r="B1515" s="4">
        <v>803</v>
      </c>
      <c r="C1515" s="4">
        <v>82</v>
      </c>
      <c r="D1515" s="4">
        <v>2</v>
      </c>
      <c r="E1515" s="27">
        <v>1</v>
      </c>
      <c r="F1515" s="4">
        <v>164</v>
      </c>
      <c r="G1515" s="3">
        <v>19.399999999999999</v>
      </c>
      <c r="H1515" s="10">
        <v>6.7110455346186999</v>
      </c>
      <c r="I1515" s="4" t="s">
        <v>1728</v>
      </c>
      <c r="J1515" s="4" t="s">
        <v>1863</v>
      </c>
    </row>
    <row r="1516" spans="1:10" s="4" customFormat="1" x14ac:dyDescent="0.2">
      <c r="A1516" s="12">
        <f t="shared" si="27"/>
        <v>1515</v>
      </c>
      <c r="B1516" s="4">
        <v>804</v>
      </c>
      <c r="C1516" s="4">
        <v>82</v>
      </c>
      <c r="D1516" s="4">
        <v>2</v>
      </c>
      <c r="E1516" s="27">
        <v>2</v>
      </c>
      <c r="F1516" s="4">
        <v>164</v>
      </c>
      <c r="G1516" s="3">
        <v>18.95</v>
      </c>
      <c r="H1516" s="10">
        <v>6.6260643311722598</v>
      </c>
      <c r="I1516" s="4" t="s">
        <v>1730</v>
      </c>
      <c r="J1516" s="4" t="s">
        <v>1863</v>
      </c>
    </row>
    <row r="1517" spans="1:10" s="4" customFormat="1" x14ac:dyDescent="0.2">
      <c r="A1517" s="12">
        <f t="shared" si="27"/>
        <v>1516</v>
      </c>
      <c r="B1517" s="4">
        <v>805</v>
      </c>
      <c r="C1517" s="4">
        <v>82</v>
      </c>
      <c r="D1517" s="4">
        <v>2</v>
      </c>
      <c r="E1517" s="27">
        <v>2</v>
      </c>
      <c r="F1517" s="4">
        <v>164</v>
      </c>
      <c r="G1517" s="3">
        <v>18.2</v>
      </c>
      <c r="H1517" s="10">
        <v>6.4316345265486996</v>
      </c>
      <c r="I1517" s="4" t="s">
        <v>1732</v>
      </c>
      <c r="J1517" s="4" t="s">
        <v>1863</v>
      </c>
    </row>
    <row r="1518" spans="1:10" s="4" customFormat="1" x14ac:dyDescent="0.2">
      <c r="A1518" s="12">
        <f t="shared" si="27"/>
        <v>1517</v>
      </c>
      <c r="B1518" s="4">
        <v>806</v>
      </c>
      <c r="C1518" s="4">
        <v>82</v>
      </c>
      <c r="D1518" s="4">
        <v>2</v>
      </c>
      <c r="E1518" s="27">
        <v>1</v>
      </c>
      <c r="F1518" s="4">
        <v>164</v>
      </c>
      <c r="G1518" s="3">
        <v>20.55</v>
      </c>
      <c r="H1518" s="10">
        <v>7.2369769972644704</v>
      </c>
      <c r="I1518" s="4" t="s">
        <v>1734</v>
      </c>
      <c r="J1518" s="4" t="s">
        <v>1863</v>
      </c>
    </row>
    <row r="1519" spans="1:10" s="4" customFormat="1" x14ac:dyDescent="0.2">
      <c r="A1519" s="12">
        <f t="shared" si="27"/>
        <v>1518</v>
      </c>
      <c r="B1519" s="4">
        <v>807</v>
      </c>
      <c r="C1519" s="4">
        <v>82</v>
      </c>
      <c r="D1519" s="4">
        <v>2</v>
      </c>
      <c r="E1519" s="27">
        <v>1</v>
      </c>
      <c r="F1519" s="4">
        <v>164</v>
      </c>
      <c r="G1519" s="3">
        <v>17.649999999999999</v>
      </c>
      <c r="H1519" s="10">
        <v>6.1238146748091298</v>
      </c>
      <c r="I1519" s="4" t="s">
        <v>1736</v>
      </c>
      <c r="J1519" s="4" t="s">
        <v>1863</v>
      </c>
    </row>
    <row r="1520" spans="1:10" s="4" customFormat="1" x14ac:dyDescent="0.2">
      <c r="A1520" s="12">
        <f t="shared" si="27"/>
        <v>1519</v>
      </c>
      <c r="B1520" s="4">
        <v>808</v>
      </c>
      <c r="C1520" s="4">
        <v>82</v>
      </c>
      <c r="D1520" s="4">
        <v>2</v>
      </c>
      <c r="E1520" s="27">
        <v>2</v>
      </c>
      <c r="F1520" s="4">
        <v>164</v>
      </c>
      <c r="G1520" s="3">
        <v>21</v>
      </c>
      <c r="H1520" s="10">
        <v>7.3945013819773298</v>
      </c>
      <c r="I1520" s="4" t="s">
        <v>1738</v>
      </c>
      <c r="J1520" s="4" t="s">
        <v>1863</v>
      </c>
    </row>
    <row r="1521" spans="1:10" s="4" customFormat="1" x14ac:dyDescent="0.2">
      <c r="A1521" s="12">
        <f t="shared" si="27"/>
        <v>1520</v>
      </c>
      <c r="B1521" s="4">
        <v>809</v>
      </c>
      <c r="C1521" s="4">
        <v>82</v>
      </c>
      <c r="D1521" s="4">
        <v>2</v>
      </c>
      <c r="E1521" s="27">
        <v>1</v>
      </c>
      <c r="F1521" s="4">
        <v>164</v>
      </c>
      <c r="G1521" s="3">
        <v>20</v>
      </c>
      <c r="H1521" s="10">
        <v>7.0078347526993996</v>
      </c>
      <c r="I1521" s="4" t="s">
        <v>1740</v>
      </c>
      <c r="J1521" s="4" t="s">
        <v>1863</v>
      </c>
    </row>
    <row r="1522" spans="1:10" s="4" customFormat="1" x14ac:dyDescent="0.2">
      <c r="A1522" s="12">
        <f t="shared" si="27"/>
        <v>1521</v>
      </c>
      <c r="B1522" s="4">
        <v>810</v>
      </c>
      <c r="C1522" s="4">
        <v>82</v>
      </c>
      <c r="D1522" s="4">
        <v>2</v>
      </c>
      <c r="E1522" s="27">
        <v>1</v>
      </c>
      <c r="F1522" s="4">
        <v>164</v>
      </c>
      <c r="G1522" s="3">
        <v>19.05</v>
      </c>
      <c r="H1522" s="10">
        <v>6.3189810868427196</v>
      </c>
      <c r="I1522" s="4" t="s">
        <v>1742</v>
      </c>
      <c r="J1522" s="4" t="s">
        <v>1863</v>
      </c>
    </row>
    <row r="1523" spans="1:10" s="4" customFormat="1" x14ac:dyDescent="0.2">
      <c r="A1523" s="12">
        <f t="shared" si="27"/>
        <v>1522</v>
      </c>
      <c r="B1523" s="4">
        <v>811</v>
      </c>
      <c r="C1523" s="4">
        <v>82</v>
      </c>
      <c r="D1523" s="4">
        <v>2</v>
      </c>
      <c r="E1523" s="27">
        <v>2</v>
      </c>
      <c r="F1523" s="4">
        <v>164</v>
      </c>
      <c r="G1523" s="3">
        <v>18.399999999999999</v>
      </c>
      <c r="H1523" s="10">
        <v>6.18761102648297</v>
      </c>
      <c r="I1523" s="4" t="s">
        <v>1744</v>
      </c>
      <c r="J1523" s="4" t="s">
        <v>1863</v>
      </c>
    </row>
    <row r="1524" spans="1:10" s="4" customFormat="1" x14ac:dyDescent="0.2">
      <c r="A1524" s="12">
        <f t="shared" si="27"/>
        <v>1523</v>
      </c>
      <c r="B1524" s="4">
        <v>812</v>
      </c>
      <c r="C1524" s="4">
        <v>82</v>
      </c>
      <c r="D1524" s="4">
        <v>2</v>
      </c>
      <c r="E1524" s="27">
        <v>2</v>
      </c>
      <c r="F1524" s="4">
        <v>164</v>
      </c>
      <c r="G1524" s="3">
        <v>19.649999999999999</v>
      </c>
      <c r="H1524" s="10">
        <v>7.0091329015069102</v>
      </c>
      <c r="I1524" s="4" t="s">
        <v>1746</v>
      </c>
      <c r="J1524" s="4" t="s">
        <v>1863</v>
      </c>
    </row>
    <row r="1525" spans="1:10" s="4" customFormat="1" x14ac:dyDescent="0.2">
      <c r="A1525" s="12">
        <f t="shared" si="27"/>
        <v>1524</v>
      </c>
      <c r="B1525" s="4">
        <v>813</v>
      </c>
      <c r="C1525" s="4">
        <v>82</v>
      </c>
      <c r="D1525" s="4">
        <v>2</v>
      </c>
      <c r="E1525" s="27">
        <v>2</v>
      </c>
      <c r="F1525" s="4">
        <v>164</v>
      </c>
      <c r="G1525" s="3">
        <v>18.5</v>
      </c>
      <c r="H1525" s="10">
        <v>6.4925432608245899</v>
      </c>
      <c r="I1525" s="4" t="s">
        <v>1748</v>
      </c>
      <c r="J1525" s="4" t="s">
        <v>1863</v>
      </c>
    </row>
    <row r="1526" spans="1:10" s="4" customFormat="1" x14ac:dyDescent="0.2">
      <c r="A1526" s="12">
        <f t="shared" si="27"/>
        <v>1525</v>
      </c>
      <c r="B1526" s="4">
        <v>814</v>
      </c>
      <c r="C1526" s="4">
        <v>82</v>
      </c>
      <c r="D1526" s="4">
        <v>2</v>
      </c>
      <c r="E1526" s="27">
        <v>2</v>
      </c>
      <c r="F1526" s="4">
        <v>164</v>
      </c>
      <c r="G1526" s="3">
        <v>20.2</v>
      </c>
      <c r="H1526" s="10">
        <v>6.9844275332448902</v>
      </c>
      <c r="I1526" s="4" t="s">
        <v>1750</v>
      </c>
      <c r="J1526" s="4" t="s">
        <v>1863</v>
      </c>
    </row>
    <row r="1527" spans="1:10" s="4" customFormat="1" x14ac:dyDescent="0.2">
      <c r="A1527" s="12">
        <f t="shared" si="27"/>
        <v>1526</v>
      </c>
      <c r="B1527" s="4">
        <v>815</v>
      </c>
      <c r="C1527" s="4">
        <v>82</v>
      </c>
      <c r="D1527" s="4">
        <v>2</v>
      </c>
      <c r="E1527" s="27">
        <v>1</v>
      </c>
      <c r="F1527" s="4">
        <v>164</v>
      </c>
      <c r="G1527" s="3">
        <v>19.350000000000001</v>
      </c>
      <c r="H1527" s="10">
        <v>6.7154875831653502</v>
      </c>
      <c r="I1527" s="4" t="s">
        <v>1752</v>
      </c>
      <c r="J1527" s="4" t="s">
        <v>1863</v>
      </c>
    </row>
    <row r="1528" spans="1:10" s="4" customFormat="1" x14ac:dyDescent="0.2">
      <c r="A1528" s="12">
        <f t="shared" si="27"/>
        <v>1527</v>
      </c>
      <c r="B1528" s="4">
        <v>816</v>
      </c>
      <c r="C1528" s="4">
        <v>82</v>
      </c>
      <c r="D1528" s="4">
        <v>2</v>
      </c>
      <c r="E1528" s="27">
        <v>1</v>
      </c>
      <c r="F1528" s="4">
        <v>164</v>
      </c>
      <c r="G1528" s="3">
        <v>20.7</v>
      </c>
      <c r="H1528" s="10">
        <v>6.8597464711871101</v>
      </c>
      <c r="I1528" s="4" t="s">
        <v>1754</v>
      </c>
      <c r="J1528" s="4" t="s">
        <v>1863</v>
      </c>
    </row>
    <row r="1529" spans="1:10" s="4" customFormat="1" x14ac:dyDescent="0.2">
      <c r="A1529" s="12">
        <f t="shared" si="27"/>
        <v>1528</v>
      </c>
      <c r="B1529" s="4">
        <v>817</v>
      </c>
      <c r="C1529" s="4">
        <v>82</v>
      </c>
      <c r="D1529" s="4">
        <v>2</v>
      </c>
      <c r="E1529" s="27">
        <v>2</v>
      </c>
      <c r="F1529" s="4">
        <v>164</v>
      </c>
      <c r="G1529" s="3">
        <v>17.8</v>
      </c>
      <c r="H1529" s="10">
        <v>5.8336491682458096</v>
      </c>
      <c r="I1529" s="4" t="s">
        <v>1756</v>
      </c>
      <c r="J1529" s="4" t="s">
        <v>1863</v>
      </c>
    </row>
    <row r="1530" spans="1:10" s="4" customFormat="1" x14ac:dyDescent="0.2">
      <c r="A1530" s="12">
        <f t="shared" si="27"/>
        <v>1529</v>
      </c>
      <c r="B1530" s="4">
        <v>818</v>
      </c>
      <c r="C1530" s="4">
        <v>82</v>
      </c>
      <c r="D1530" s="4">
        <v>2</v>
      </c>
      <c r="E1530" s="27">
        <v>1</v>
      </c>
      <c r="F1530" s="4">
        <v>164</v>
      </c>
      <c r="G1530" s="3">
        <v>19.149999999999999</v>
      </c>
      <c r="H1530" s="10">
        <v>6.8561695205253903</v>
      </c>
      <c r="I1530" s="4" t="s">
        <v>1758</v>
      </c>
      <c r="J1530" s="4" t="s">
        <v>1863</v>
      </c>
    </row>
    <row r="1531" spans="1:10" s="4" customFormat="1" x14ac:dyDescent="0.2">
      <c r="A1531" s="12">
        <f t="shared" si="27"/>
        <v>1530</v>
      </c>
      <c r="B1531" s="4">
        <v>819</v>
      </c>
      <c r="C1531" s="4">
        <v>83</v>
      </c>
      <c r="D1531" s="4">
        <v>1</v>
      </c>
      <c r="E1531" s="27">
        <v>2</v>
      </c>
      <c r="F1531" s="4">
        <v>165</v>
      </c>
      <c r="G1531" s="10">
        <v>17.350000000000001</v>
      </c>
      <c r="H1531" s="10">
        <v>22.312926260964101</v>
      </c>
      <c r="I1531" s="4" t="s">
        <v>1759</v>
      </c>
      <c r="J1531" s="4" t="s">
        <v>1864</v>
      </c>
    </row>
    <row r="1532" spans="1:10" s="4" customFormat="1" x14ac:dyDescent="0.2">
      <c r="A1532" s="12">
        <f t="shared" si="27"/>
        <v>1531</v>
      </c>
      <c r="B1532" s="4">
        <v>820</v>
      </c>
      <c r="C1532" s="4">
        <v>83</v>
      </c>
      <c r="D1532" s="4">
        <v>1</v>
      </c>
      <c r="E1532" s="27">
        <v>1</v>
      </c>
      <c r="F1532" s="4">
        <v>165</v>
      </c>
      <c r="G1532" s="10">
        <v>15.65</v>
      </c>
      <c r="H1532" s="10">
        <v>20.347924264032599</v>
      </c>
      <c r="I1532" s="4" t="s">
        <v>1761</v>
      </c>
      <c r="J1532" s="4" t="s">
        <v>1864</v>
      </c>
    </row>
    <row r="1533" spans="1:10" s="4" customFormat="1" x14ac:dyDescent="0.2">
      <c r="A1533" s="12">
        <f t="shared" si="27"/>
        <v>1532</v>
      </c>
      <c r="B1533" s="4">
        <v>821</v>
      </c>
      <c r="C1533" s="4">
        <v>83</v>
      </c>
      <c r="D1533" s="4">
        <v>1</v>
      </c>
      <c r="E1533" s="27">
        <v>1</v>
      </c>
      <c r="F1533" s="4">
        <v>165</v>
      </c>
      <c r="G1533" s="10">
        <v>16.7</v>
      </c>
      <c r="H1533" s="10">
        <v>20.818661112779701</v>
      </c>
      <c r="I1533" s="4" t="s">
        <v>1763</v>
      </c>
      <c r="J1533" s="4" t="s">
        <v>1864</v>
      </c>
    </row>
    <row r="1534" spans="1:10" s="4" customFormat="1" x14ac:dyDescent="0.2">
      <c r="A1534" s="12">
        <f t="shared" si="27"/>
        <v>1533</v>
      </c>
      <c r="B1534" s="4">
        <v>822</v>
      </c>
      <c r="C1534" s="4">
        <v>83</v>
      </c>
      <c r="D1534" s="4">
        <v>1</v>
      </c>
      <c r="E1534" s="27">
        <v>2</v>
      </c>
      <c r="F1534" s="4">
        <v>165</v>
      </c>
      <c r="G1534" s="10">
        <v>12.6</v>
      </c>
      <c r="H1534" s="10">
        <v>12.649956417147401</v>
      </c>
      <c r="I1534" s="4" t="s">
        <v>1765</v>
      </c>
      <c r="J1534" s="4" t="s">
        <v>1864</v>
      </c>
    </row>
    <row r="1535" spans="1:10" s="4" customFormat="1" x14ac:dyDescent="0.2">
      <c r="A1535" s="12">
        <f t="shared" si="27"/>
        <v>1534</v>
      </c>
      <c r="B1535" s="4">
        <v>823</v>
      </c>
      <c r="C1535" s="4">
        <v>83</v>
      </c>
      <c r="D1535" s="4">
        <v>1</v>
      </c>
      <c r="E1535" s="27">
        <v>1</v>
      </c>
      <c r="F1535" s="4">
        <v>165</v>
      </c>
      <c r="G1535" s="10">
        <v>14</v>
      </c>
      <c r="H1535" s="10">
        <v>17.329199021372599</v>
      </c>
      <c r="I1535" s="4" t="s">
        <v>1767</v>
      </c>
      <c r="J1535" s="4" t="s">
        <v>1864</v>
      </c>
    </row>
    <row r="1536" spans="1:10" s="4" customFormat="1" x14ac:dyDescent="0.2">
      <c r="A1536" s="12">
        <f t="shared" si="27"/>
        <v>1535</v>
      </c>
      <c r="B1536" s="4">
        <v>824</v>
      </c>
      <c r="C1536" s="4">
        <v>83</v>
      </c>
      <c r="D1536" s="4">
        <v>1</v>
      </c>
      <c r="E1536" s="27">
        <v>2</v>
      </c>
      <c r="F1536" s="4">
        <v>165</v>
      </c>
      <c r="G1536" s="10">
        <v>16.649999999999999</v>
      </c>
      <c r="H1536" s="10">
        <v>22.6104845095544</v>
      </c>
      <c r="I1536" s="4" t="s">
        <v>1769</v>
      </c>
      <c r="J1536" s="4" t="s">
        <v>1864</v>
      </c>
    </row>
    <row r="1537" spans="1:10" s="4" customFormat="1" x14ac:dyDescent="0.2">
      <c r="A1537" s="12">
        <f t="shared" si="27"/>
        <v>1536</v>
      </c>
      <c r="B1537" s="4">
        <v>825</v>
      </c>
      <c r="C1537" s="4">
        <v>83</v>
      </c>
      <c r="D1537" s="4">
        <v>1</v>
      </c>
      <c r="E1537" s="27">
        <v>2</v>
      </c>
      <c r="F1537" s="4">
        <v>165</v>
      </c>
      <c r="G1537" s="10">
        <v>16.7</v>
      </c>
      <c r="H1537" s="10">
        <v>22.141145907221301</v>
      </c>
      <c r="I1537" s="4" t="s">
        <v>1771</v>
      </c>
      <c r="J1537" s="4" t="s">
        <v>1864</v>
      </c>
    </row>
    <row r="1538" spans="1:10" s="4" customFormat="1" x14ac:dyDescent="0.2">
      <c r="A1538" s="12">
        <f t="shared" si="27"/>
        <v>1537</v>
      </c>
      <c r="B1538" s="4">
        <v>826</v>
      </c>
      <c r="C1538" s="4">
        <v>83</v>
      </c>
      <c r="D1538" s="4">
        <v>1</v>
      </c>
      <c r="E1538" s="27">
        <v>2</v>
      </c>
      <c r="F1538" s="4">
        <v>165</v>
      </c>
      <c r="G1538" s="10">
        <v>14.95</v>
      </c>
      <c r="H1538" s="10">
        <v>17.787257511759499</v>
      </c>
      <c r="I1538" s="4" t="s">
        <v>1773</v>
      </c>
      <c r="J1538" s="4" t="s">
        <v>1864</v>
      </c>
    </row>
    <row r="1539" spans="1:10" s="4" customFormat="1" x14ac:dyDescent="0.2">
      <c r="A1539" s="12">
        <f t="shared" si="27"/>
        <v>1538</v>
      </c>
      <c r="B1539" s="4">
        <v>827</v>
      </c>
      <c r="C1539" s="4">
        <v>83</v>
      </c>
      <c r="D1539" s="4">
        <v>1</v>
      </c>
      <c r="E1539" s="27">
        <v>2</v>
      </c>
      <c r="F1539" s="4">
        <v>165</v>
      </c>
      <c r="G1539" s="10">
        <v>17.649999999999999</v>
      </c>
      <c r="H1539" s="10">
        <v>24.069050124934201</v>
      </c>
      <c r="I1539" s="4" t="s">
        <v>1775</v>
      </c>
      <c r="J1539" s="4" t="s">
        <v>1864</v>
      </c>
    </row>
    <row r="1540" spans="1:10" s="4" customFormat="1" x14ac:dyDescent="0.2">
      <c r="A1540" s="12">
        <f t="shared" si="27"/>
        <v>1539</v>
      </c>
      <c r="B1540" s="4">
        <v>828</v>
      </c>
      <c r="C1540" s="4">
        <v>83</v>
      </c>
      <c r="D1540" s="4">
        <v>1</v>
      </c>
      <c r="E1540" s="27">
        <v>2</v>
      </c>
      <c r="F1540" s="4">
        <v>165</v>
      </c>
      <c r="G1540" s="10">
        <v>16.350000000000001</v>
      </c>
      <c r="H1540" s="10">
        <v>21.279365180471199</v>
      </c>
      <c r="I1540" s="4" t="s">
        <v>1777</v>
      </c>
      <c r="J1540" s="4" t="s">
        <v>1864</v>
      </c>
    </row>
    <row r="1541" spans="1:10" s="4" customFormat="1" x14ac:dyDescent="0.2">
      <c r="A1541" s="12">
        <f t="shared" si="27"/>
        <v>1540</v>
      </c>
      <c r="B1541" s="4">
        <v>829</v>
      </c>
      <c r="C1541" s="4">
        <v>83</v>
      </c>
      <c r="D1541" s="4">
        <v>1</v>
      </c>
      <c r="E1541" s="27">
        <v>1</v>
      </c>
      <c r="F1541" s="4">
        <v>165</v>
      </c>
      <c r="G1541" s="10">
        <v>17.7</v>
      </c>
      <c r="H1541" s="10">
        <v>26.324342786814899</v>
      </c>
      <c r="I1541" s="4" t="s">
        <v>1779</v>
      </c>
      <c r="J1541" s="4" t="s">
        <v>1864</v>
      </c>
    </row>
    <row r="1542" spans="1:10" s="4" customFormat="1" x14ac:dyDescent="0.2">
      <c r="A1542" s="12">
        <f t="shared" si="27"/>
        <v>1541</v>
      </c>
      <c r="B1542" s="4">
        <v>830</v>
      </c>
      <c r="C1542" s="4">
        <v>83</v>
      </c>
      <c r="D1542" s="4">
        <v>1</v>
      </c>
      <c r="E1542" s="27">
        <v>2</v>
      </c>
      <c r="F1542" s="4">
        <v>165</v>
      </c>
      <c r="G1542" s="10">
        <v>13.25</v>
      </c>
      <c r="H1542" s="10">
        <v>14.6870071913876</v>
      </c>
      <c r="I1542" s="4" t="s">
        <v>1781</v>
      </c>
      <c r="J1542" s="4" t="s">
        <v>1864</v>
      </c>
    </row>
    <row r="1543" spans="1:10" s="4" customFormat="1" x14ac:dyDescent="0.2">
      <c r="A1543" s="12">
        <f t="shared" si="27"/>
        <v>1542</v>
      </c>
      <c r="B1543" s="4">
        <v>831</v>
      </c>
      <c r="C1543" s="4">
        <v>83</v>
      </c>
      <c r="D1543" s="4">
        <v>1</v>
      </c>
      <c r="E1543" s="27">
        <v>2</v>
      </c>
      <c r="F1543" s="4">
        <v>165</v>
      </c>
      <c r="G1543" s="10">
        <v>20.5</v>
      </c>
      <c r="H1543" s="10">
        <v>28.763088739714199</v>
      </c>
      <c r="I1543" s="4" t="s">
        <v>1783</v>
      </c>
      <c r="J1543" s="4" t="s">
        <v>1864</v>
      </c>
    </row>
    <row r="1544" spans="1:10" s="4" customFormat="1" x14ac:dyDescent="0.2">
      <c r="A1544" s="12">
        <f t="shared" si="27"/>
        <v>1543</v>
      </c>
      <c r="B1544" s="4">
        <v>832</v>
      </c>
      <c r="C1544" s="4">
        <v>83</v>
      </c>
      <c r="D1544" s="4">
        <v>1</v>
      </c>
      <c r="E1544" s="27">
        <v>2</v>
      </c>
      <c r="F1544" s="4">
        <v>165</v>
      </c>
      <c r="G1544" s="10">
        <v>20.3</v>
      </c>
      <c r="H1544" s="10">
        <v>24.623254706038999</v>
      </c>
      <c r="I1544" s="4" t="s">
        <v>1785</v>
      </c>
      <c r="J1544" s="4" t="s">
        <v>1864</v>
      </c>
    </row>
    <row r="1545" spans="1:10" s="4" customFormat="1" x14ac:dyDescent="0.2">
      <c r="A1545" s="12">
        <f t="shared" si="27"/>
        <v>1544</v>
      </c>
      <c r="B1545" s="4">
        <v>833</v>
      </c>
      <c r="C1545" s="4">
        <v>83</v>
      </c>
      <c r="D1545" s="4">
        <v>1</v>
      </c>
      <c r="E1545" s="27">
        <v>1</v>
      </c>
      <c r="F1545" s="4">
        <v>165</v>
      </c>
      <c r="G1545" s="10">
        <v>14.85</v>
      </c>
      <c r="H1545" s="10">
        <v>18.4250286903148</v>
      </c>
      <c r="I1545" s="4" t="s">
        <v>1787</v>
      </c>
      <c r="J1545" s="4" t="s">
        <v>1864</v>
      </c>
    </row>
    <row r="1546" spans="1:10" s="4" customFormat="1" x14ac:dyDescent="0.2">
      <c r="A1546" s="12">
        <f t="shared" si="27"/>
        <v>1545</v>
      </c>
      <c r="B1546" s="4">
        <v>834</v>
      </c>
      <c r="C1546" s="4">
        <v>83</v>
      </c>
      <c r="D1546" s="4">
        <v>1</v>
      </c>
      <c r="E1546" s="27">
        <v>1</v>
      </c>
      <c r="F1546" s="4">
        <v>165</v>
      </c>
      <c r="G1546" s="10">
        <v>13.05</v>
      </c>
      <c r="H1546" s="10">
        <v>12.403107930532499</v>
      </c>
      <c r="I1546" s="4" t="s">
        <v>1788</v>
      </c>
      <c r="J1546" s="4" t="s">
        <v>1864</v>
      </c>
    </row>
    <row r="1547" spans="1:10" s="4" customFormat="1" x14ac:dyDescent="0.2">
      <c r="A1547" s="12">
        <f t="shared" si="27"/>
        <v>1546</v>
      </c>
      <c r="B1547" s="4">
        <v>835</v>
      </c>
      <c r="C1547" s="4">
        <v>83</v>
      </c>
      <c r="D1547" s="4">
        <v>1</v>
      </c>
      <c r="E1547" s="27">
        <v>2</v>
      </c>
      <c r="F1547" s="4">
        <v>165</v>
      </c>
      <c r="G1547" s="10">
        <v>14.3</v>
      </c>
      <c r="H1547" s="10">
        <v>9.8782874822342901</v>
      </c>
      <c r="I1547" s="4" t="s">
        <v>1790</v>
      </c>
      <c r="J1547" s="4" t="s">
        <v>1864</v>
      </c>
    </row>
    <row r="1548" spans="1:10" s="4" customFormat="1" x14ac:dyDescent="0.2">
      <c r="A1548" s="12">
        <f t="shared" si="27"/>
        <v>1547</v>
      </c>
      <c r="B1548" s="4">
        <v>836</v>
      </c>
      <c r="C1548" s="4">
        <v>83</v>
      </c>
      <c r="D1548" s="4">
        <v>1</v>
      </c>
      <c r="E1548" s="27">
        <v>1</v>
      </c>
      <c r="F1548" s="4">
        <v>165</v>
      </c>
      <c r="G1548" s="10">
        <v>14.3</v>
      </c>
      <c r="H1548" s="10">
        <v>16.457787140330499</v>
      </c>
      <c r="I1548" s="4" t="s">
        <v>1792</v>
      </c>
      <c r="J1548" s="4" t="s">
        <v>1864</v>
      </c>
    </row>
    <row r="1549" spans="1:10" s="4" customFormat="1" x14ac:dyDescent="0.2">
      <c r="A1549" s="12">
        <f t="shared" si="27"/>
        <v>1548</v>
      </c>
      <c r="B1549" s="4">
        <v>837</v>
      </c>
      <c r="C1549" s="4">
        <v>83</v>
      </c>
      <c r="D1549" s="4">
        <v>1</v>
      </c>
      <c r="E1549" s="27">
        <v>1</v>
      </c>
      <c r="F1549" s="4">
        <v>165</v>
      </c>
      <c r="G1549" s="10">
        <v>14.2</v>
      </c>
      <c r="H1549" s="10">
        <v>9.3177852195483997</v>
      </c>
      <c r="I1549" s="4" t="s">
        <v>1794</v>
      </c>
      <c r="J1549" s="4" t="s">
        <v>1864</v>
      </c>
    </row>
    <row r="1550" spans="1:10" s="4" customFormat="1" x14ac:dyDescent="0.2">
      <c r="A1550" s="12">
        <f t="shared" si="27"/>
        <v>1549</v>
      </c>
      <c r="B1550" s="4">
        <v>838</v>
      </c>
      <c r="C1550" s="4">
        <v>83</v>
      </c>
      <c r="D1550" s="4">
        <v>1</v>
      </c>
      <c r="E1550" s="27">
        <v>1</v>
      </c>
      <c r="F1550" s="4">
        <v>165</v>
      </c>
      <c r="G1550" s="10">
        <v>20</v>
      </c>
      <c r="H1550" s="10">
        <v>27.999133962466399</v>
      </c>
      <c r="I1550" s="4" t="s">
        <v>1796</v>
      </c>
      <c r="J1550" s="4" t="s">
        <v>1864</v>
      </c>
    </row>
    <row r="1551" spans="1:10" s="4" customFormat="1" x14ac:dyDescent="0.2">
      <c r="A1551" s="12">
        <f t="shared" si="27"/>
        <v>1550</v>
      </c>
      <c r="B1551" s="4">
        <v>839</v>
      </c>
      <c r="C1551" s="4">
        <v>83</v>
      </c>
      <c r="D1551" s="4">
        <v>1</v>
      </c>
      <c r="E1551" s="27">
        <v>2</v>
      </c>
      <c r="F1551" s="4">
        <v>165</v>
      </c>
      <c r="G1551" s="10">
        <v>16.75</v>
      </c>
      <c r="H1551" s="10">
        <v>21.8050464880227</v>
      </c>
      <c r="I1551" s="4" t="s">
        <v>1798</v>
      </c>
      <c r="J1551" s="4" t="s">
        <v>1864</v>
      </c>
    </row>
    <row r="1552" spans="1:10" s="4" customFormat="1" x14ac:dyDescent="0.2">
      <c r="A1552" s="12">
        <f t="shared" si="27"/>
        <v>1551</v>
      </c>
      <c r="B1552" s="4">
        <v>840</v>
      </c>
      <c r="C1552" s="4">
        <v>83</v>
      </c>
      <c r="D1552" s="4">
        <v>1</v>
      </c>
      <c r="E1552" s="27">
        <v>1</v>
      </c>
      <c r="F1552" s="4">
        <v>165</v>
      </c>
      <c r="G1552" s="10">
        <v>20.399999999999999</v>
      </c>
      <c r="H1552" s="10">
        <v>30.095712892918101</v>
      </c>
      <c r="I1552" s="4" t="s">
        <v>1800</v>
      </c>
      <c r="J1552" s="4" t="s">
        <v>1864</v>
      </c>
    </row>
    <row r="1553" spans="1:10" s="4" customFormat="1" x14ac:dyDescent="0.2">
      <c r="A1553" s="12">
        <f t="shared" si="27"/>
        <v>1552</v>
      </c>
      <c r="B1553" s="4">
        <v>841</v>
      </c>
      <c r="C1553" s="4">
        <v>83</v>
      </c>
      <c r="D1553" s="4">
        <v>1</v>
      </c>
      <c r="E1553" s="27">
        <v>1</v>
      </c>
      <c r="F1553" s="4">
        <v>165</v>
      </c>
      <c r="G1553" s="10">
        <v>18.75</v>
      </c>
      <c r="H1553" s="10">
        <v>24.4661833071528</v>
      </c>
      <c r="I1553" s="4" t="s">
        <v>1802</v>
      </c>
      <c r="J1553" s="4" t="s">
        <v>1864</v>
      </c>
    </row>
    <row r="1554" spans="1:10" s="4" customFormat="1" x14ac:dyDescent="0.2">
      <c r="A1554" s="12">
        <f t="shared" si="27"/>
        <v>1553</v>
      </c>
      <c r="B1554" s="4">
        <v>842</v>
      </c>
      <c r="C1554" s="4">
        <v>83</v>
      </c>
      <c r="D1554" s="4">
        <v>1</v>
      </c>
      <c r="E1554" s="27">
        <v>2</v>
      </c>
      <c r="F1554" s="4">
        <v>165</v>
      </c>
      <c r="G1554" s="10">
        <v>19</v>
      </c>
      <c r="H1554" s="10">
        <v>24.456560343874699</v>
      </c>
      <c r="I1554" s="4" t="s">
        <v>1804</v>
      </c>
      <c r="J1554" s="4" t="s">
        <v>1864</v>
      </c>
    </row>
    <row r="1555" spans="1:10" s="4" customFormat="1" x14ac:dyDescent="0.2">
      <c r="A1555" s="12">
        <f t="shared" si="27"/>
        <v>1554</v>
      </c>
      <c r="B1555" s="4">
        <v>843</v>
      </c>
      <c r="C1555" s="4">
        <v>83</v>
      </c>
      <c r="D1555" s="4">
        <v>1</v>
      </c>
      <c r="E1555" s="27">
        <v>1</v>
      </c>
      <c r="F1555" s="4">
        <v>165</v>
      </c>
      <c r="G1555" s="10">
        <v>17.75</v>
      </c>
      <c r="H1555" s="10">
        <v>24.4777381134707</v>
      </c>
      <c r="I1555" s="4" t="s">
        <v>1806</v>
      </c>
      <c r="J1555" s="4" t="s">
        <v>1864</v>
      </c>
    </row>
    <row r="1556" spans="1:10" s="4" customFormat="1" x14ac:dyDescent="0.2">
      <c r="A1556" s="12">
        <f t="shared" si="27"/>
        <v>1555</v>
      </c>
      <c r="B1556" s="4">
        <v>844</v>
      </c>
      <c r="C1556" s="4">
        <v>83</v>
      </c>
      <c r="D1556" s="4">
        <v>1</v>
      </c>
      <c r="E1556" s="27">
        <v>2</v>
      </c>
      <c r="F1556" s="4">
        <v>165</v>
      </c>
      <c r="G1556" s="10">
        <v>14.8</v>
      </c>
      <c r="H1556" s="10">
        <v>17.2464875737464</v>
      </c>
      <c r="I1556" s="4" t="s">
        <v>1808</v>
      </c>
      <c r="J1556" s="4" t="s">
        <v>1864</v>
      </c>
    </row>
    <row r="1557" spans="1:10" s="4" customFormat="1" x14ac:dyDescent="0.2">
      <c r="A1557" s="12">
        <f t="shared" si="27"/>
        <v>1556</v>
      </c>
      <c r="B1557" s="4">
        <v>845</v>
      </c>
      <c r="C1557" s="4">
        <v>83</v>
      </c>
      <c r="D1557" s="4">
        <v>1</v>
      </c>
      <c r="E1557" s="27">
        <v>2</v>
      </c>
      <c r="F1557" s="4">
        <v>165</v>
      </c>
      <c r="G1557" s="10">
        <v>18</v>
      </c>
      <c r="H1557" s="10">
        <v>24.1165382607761</v>
      </c>
      <c r="I1557" s="4" t="s">
        <v>1810</v>
      </c>
      <c r="J1557" s="4" t="s">
        <v>1864</v>
      </c>
    </row>
    <row r="1558" spans="1:10" s="4" customFormat="1" x14ac:dyDescent="0.2">
      <c r="A1558" s="12">
        <f t="shared" si="27"/>
        <v>1557</v>
      </c>
      <c r="B1558" s="4">
        <v>846</v>
      </c>
      <c r="C1558" s="4">
        <v>83</v>
      </c>
      <c r="D1558" s="4">
        <v>1</v>
      </c>
      <c r="E1558" s="27">
        <v>1</v>
      </c>
      <c r="F1558" s="4">
        <v>165</v>
      </c>
      <c r="G1558" s="10">
        <v>19.5</v>
      </c>
      <c r="H1558" s="10">
        <v>26.0917762742516</v>
      </c>
      <c r="I1558" s="4" t="s">
        <v>1812</v>
      </c>
      <c r="J1558" s="4" t="s">
        <v>1864</v>
      </c>
    </row>
    <row r="1559" spans="1:10" s="4" customFormat="1" x14ac:dyDescent="0.2">
      <c r="A1559" s="12">
        <f t="shared" si="27"/>
        <v>1558</v>
      </c>
      <c r="B1559" s="4">
        <v>847</v>
      </c>
      <c r="C1559" s="4">
        <v>83</v>
      </c>
      <c r="D1559" s="4">
        <v>1</v>
      </c>
      <c r="E1559" s="27">
        <v>1</v>
      </c>
      <c r="F1559" s="4">
        <v>165</v>
      </c>
      <c r="G1559" s="10">
        <v>14.6</v>
      </c>
      <c r="H1559" s="10">
        <v>16.707065470788301</v>
      </c>
      <c r="I1559" s="4" t="s">
        <v>1814</v>
      </c>
      <c r="J1559" s="4" t="s">
        <v>1864</v>
      </c>
    </row>
    <row r="1560" spans="1:10" s="4" customFormat="1" x14ac:dyDescent="0.2">
      <c r="A1560" s="12">
        <f t="shared" si="27"/>
        <v>1559</v>
      </c>
      <c r="B1560" s="4">
        <v>848</v>
      </c>
      <c r="C1560" s="4">
        <v>83</v>
      </c>
      <c r="D1560" s="4">
        <v>1</v>
      </c>
      <c r="E1560" s="27">
        <v>1</v>
      </c>
      <c r="F1560" s="4">
        <v>165</v>
      </c>
      <c r="G1560" s="10">
        <v>18.899999999999999</v>
      </c>
      <c r="H1560" s="10">
        <v>24.742811405130499</v>
      </c>
      <c r="I1560" s="4" t="s">
        <v>1816</v>
      </c>
      <c r="J1560" s="4" t="s">
        <v>1864</v>
      </c>
    </row>
    <row r="1561" spans="1:10" s="4" customFormat="1" x14ac:dyDescent="0.2">
      <c r="A1561" s="12">
        <f t="shared" si="27"/>
        <v>1560</v>
      </c>
      <c r="B1561" s="4">
        <v>849</v>
      </c>
      <c r="C1561" s="4">
        <v>83</v>
      </c>
      <c r="D1561" s="4">
        <v>1</v>
      </c>
      <c r="E1561" s="27">
        <v>1</v>
      </c>
      <c r="F1561" s="4">
        <v>165</v>
      </c>
      <c r="G1561" s="10">
        <v>13.15</v>
      </c>
      <c r="H1561" s="10">
        <v>12.4791893613785</v>
      </c>
      <c r="I1561" s="4" t="s">
        <v>1818</v>
      </c>
      <c r="J1561" s="4" t="s">
        <v>1864</v>
      </c>
    </row>
    <row r="1562" spans="1:10" s="4" customFormat="1" x14ac:dyDescent="0.2">
      <c r="A1562" s="12">
        <f t="shared" si="27"/>
        <v>1561</v>
      </c>
      <c r="B1562" s="4">
        <v>850</v>
      </c>
      <c r="C1562" s="4">
        <v>83</v>
      </c>
      <c r="D1562" s="4">
        <v>1</v>
      </c>
      <c r="E1562" s="27">
        <v>2</v>
      </c>
      <c r="F1562" s="4">
        <v>165</v>
      </c>
      <c r="G1562" s="10">
        <v>11.15</v>
      </c>
      <c r="H1562" s="10">
        <v>9.1438754871506607</v>
      </c>
      <c r="I1562" s="4" t="s">
        <v>1820</v>
      </c>
      <c r="J1562" s="4" t="s">
        <v>1864</v>
      </c>
    </row>
    <row r="1563" spans="1:10" s="4" customFormat="1" x14ac:dyDescent="0.2">
      <c r="A1563" s="12">
        <f t="shared" si="27"/>
        <v>1562</v>
      </c>
      <c r="B1563" s="4">
        <v>851</v>
      </c>
      <c r="C1563" s="4">
        <v>83</v>
      </c>
      <c r="D1563" s="4">
        <v>1</v>
      </c>
      <c r="E1563" s="27">
        <v>1</v>
      </c>
      <c r="F1563" s="4">
        <v>165</v>
      </c>
      <c r="G1563" s="10">
        <v>19.350000000000001</v>
      </c>
      <c r="H1563" s="10">
        <v>25.6297404289664</v>
      </c>
      <c r="I1563" s="4" t="s">
        <v>1822</v>
      </c>
      <c r="J1563" s="4" t="s">
        <v>1864</v>
      </c>
    </row>
    <row r="1564" spans="1:10" s="4" customFormat="1" x14ac:dyDescent="0.2">
      <c r="A1564" s="12">
        <f t="shared" ref="A1564:A1627" si="28">A1563+1</f>
        <v>1563</v>
      </c>
      <c r="B1564" s="4">
        <v>852</v>
      </c>
      <c r="C1564" s="4">
        <v>83</v>
      </c>
      <c r="D1564" s="4">
        <v>1</v>
      </c>
      <c r="E1564" s="27">
        <v>2</v>
      </c>
      <c r="F1564" s="4">
        <v>165</v>
      </c>
      <c r="G1564" s="10">
        <v>15.1</v>
      </c>
      <c r="H1564" s="10">
        <v>11.430876561972401</v>
      </c>
      <c r="I1564" s="4" t="s">
        <v>1824</v>
      </c>
      <c r="J1564" s="4" t="s">
        <v>1864</v>
      </c>
    </row>
    <row r="1565" spans="1:10" s="4" customFormat="1" x14ac:dyDescent="0.2">
      <c r="A1565" s="12">
        <f t="shared" si="28"/>
        <v>1564</v>
      </c>
      <c r="B1565" s="4">
        <v>853</v>
      </c>
      <c r="C1565" s="4">
        <v>83</v>
      </c>
      <c r="D1565" s="4">
        <v>1</v>
      </c>
      <c r="E1565" s="27">
        <v>1</v>
      </c>
      <c r="F1565" s="4">
        <v>165</v>
      </c>
      <c r="G1565" s="10">
        <v>17.45</v>
      </c>
      <c r="H1565" s="10">
        <v>23.616022861909698</v>
      </c>
      <c r="I1565" s="4" t="s">
        <v>1826</v>
      </c>
      <c r="J1565" s="4" t="s">
        <v>1864</v>
      </c>
    </row>
    <row r="1566" spans="1:10" s="4" customFormat="1" x14ac:dyDescent="0.2">
      <c r="A1566" s="12">
        <f t="shared" si="28"/>
        <v>1565</v>
      </c>
      <c r="B1566" s="4">
        <v>854</v>
      </c>
      <c r="C1566" s="4">
        <v>83</v>
      </c>
      <c r="D1566" s="4">
        <v>1</v>
      </c>
      <c r="E1566" s="27">
        <v>2</v>
      </c>
      <c r="F1566" s="4">
        <v>165</v>
      </c>
      <c r="G1566" s="10">
        <v>19.100000000000001</v>
      </c>
      <c r="H1566" s="10">
        <v>26.683264085365298</v>
      </c>
      <c r="I1566" s="4" t="s">
        <v>1828</v>
      </c>
      <c r="J1566" s="4" t="s">
        <v>1864</v>
      </c>
    </row>
    <row r="1567" spans="1:10" s="4" customFormat="1" x14ac:dyDescent="0.2">
      <c r="A1567" s="12">
        <f t="shared" si="28"/>
        <v>1566</v>
      </c>
      <c r="B1567" s="4">
        <v>855</v>
      </c>
      <c r="C1567" s="4">
        <v>83</v>
      </c>
      <c r="D1567" s="4">
        <v>1</v>
      </c>
      <c r="E1567" s="27">
        <v>2</v>
      </c>
      <c r="F1567" s="4">
        <v>165</v>
      </c>
      <c r="G1567" s="10">
        <v>21.15</v>
      </c>
      <c r="H1567" s="10">
        <v>29.776643259448502</v>
      </c>
      <c r="I1567" s="4" t="s">
        <v>1830</v>
      </c>
      <c r="J1567" s="4" t="s">
        <v>1864</v>
      </c>
    </row>
    <row r="1568" spans="1:10" s="4" customFormat="1" x14ac:dyDescent="0.2">
      <c r="A1568" s="12">
        <f t="shared" si="28"/>
        <v>1567</v>
      </c>
      <c r="B1568" s="4">
        <v>856</v>
      </c>
      <c r="C1568" s="4">
        <v>83</v>
      </c>
      <c r="D1568" s="4">
        <v>1</v>
      </c>
      <c r="E1568" s="27">
        <v>2</v>
      </c>
      <c r="F1568" s="4">
        <v>165</v>
      </c>
      <c r="G1568" s="10">
        <v>18.600000000000001</v>
      </c>
      <c r="H1568" s="10">
        <v>23.5703126529794</v>
      </c>
      <c r="I1568" s="4" t="s">
        <v>1832</v>
      </c>
      <c r="J1568" s="4" t="s">
        <v>1864</v>
      </c>
    </row>
    <row r="1569" spans="1:10" s="4" customFormat="1" x14ac:dyDescent="0.2">
      <c r="A1569" s="12">
        <f t="shared" si="28"/>
        <v>1568</v>
      </c>
      <c r="B1569" s="4">
        <v>857</v>
      </c>
      <c r="C1569" s="4">
        <v>83</v>
      </c>
      <c r="D1569" s="4">
        <v>1</v>
      </c>
      <c r="E1569" s="27">
        <v>1</v>
      </c>
      <c r="F1569" s="4">
        <v>165</v>
      </c>
      <c r="G1569" s="10">
        <v>19</v>
      </c>
      <c r="H1569" s="10">
        <v>24.9403085484923</v>
      </c>
      <c r="I1569" s="4" t="s">
        <v>1834</v>
      </c>
      <c r="J1569" s="4" t="s">
        <v>1864</v>
      </c>
    </row>
    <row r="1570" spans="1:10" s="4" customFormat="1" x14ac:dyDescent="0.2">
      <c r="A1570" s="12">
        <f t="shared" si="28"/>
        <v>1569</v>
      </c>
      <c r="B1570" s="4">
        <v>858</v>
      </c>
      <c r="C1570" s="4">
        <v>83</v>
      </c>
      <c r="D1570" s="4">
        <v>1</v>
      </c>
      <c r="E1570" s="27">
        <v>2</v>
      </c>
      <c r="F1570" s="4">
        <v>165</v>
      </c>
      <c r="G1570" s="10">
        <v>21.3</v>
      </c>
      <c r="H1570" s="10">
        <v>29.148522157539698</v>
      </c>
      <c r="I1570" s="4" t="s">
        <v>1836</v>
      </c>
      <c r="J1570" s="4" t="s">
        <v>1864</v>
      </c>
    </row>
    <row r="1571" spans="1:10" s="4" customFormat="1" x14ac:dyDescent="0.2">
      <c r="A1571" s="12">
        <f t="shared" si="28"/>
        <v>1570</v>
      </c>
      <c r="B1571" s="4">
        <v>859</v>
      </c>
      <c r="C1571" s="4">
        <v>83</v>
      </c>
      <c r="D1571" s="4">
        <v>1</v>
      </c>
      <c r="E1571" s="27">
        <v>1</v>
      </c>
      <c r="F1571" s="4">
        <v>165</v>
      </c>
      <c r="G1571" s="10">
        <v>18.25</v>
      </c>
      <c r="H1571" s="10">
        <v>25.344118751236898</v>
      </c>
      <c r="I1571" s="4" t="s">
        <v>1838</v>
      </c>
      <c r="J1571" s="4" t="s">
        <v>1864</v>
      </c>
    </row>
    <row r="1572" spans="1:10" s="4" customFormat="1" x14ac:dyDescent="0.2">
      <c r="A1572" s="12">
        <f t="shared" si="28"/>
        <v>1571</v>
      </c>
      <c r="B1572" s="4">
        <v>860</v>
      </c>
      <c r="C1572" s="4">
        <v>83</v>
      </c>
      <c r="D1572" s="4">
        <v>1</v>
      </c>
      <c r="E1572" s="27">
        <v>1</v>
      </c>
      <c r="F1572" s="4">
        <v>165</v>
      </c>
      <c r="G1572" s="10">
        <v>14.35</v>
      </c>
      <c r="H1572" s="10">
        <v>15.5393587693653</v>
      </c>
      <c r="I1572" s="4" t="s">
        <v>1840</v>
      </c>
      <c r="J1572" s="4" t="s">
        <v>1864</v>
      </c>
    </row>
    <row r="1573" spans="1:10" s="4" customFormat="1" x14ac:dyDescent="0.2">
      <c r="A1573" s="12">
        <f t="shared" si="28"/>
        <v>1572</v>
      </c>
      <c r="B1573" s="4">
        <v>861</v>
      </c>
      <c r="C1573" s="4">
        <v>83</v>
      </c>
      <c r="D1573" s="4">
        <v>1</v>
      </c>
      <c r="E1573" s="27">
        <v>1</v>
      </c>
      <c r="F1573" s="4">
        <v>165</v>
      </c>
      <c r="G1573" s="10">
        <v>18.8</v>
      </c>
      <c r="H1573" s="10">
        <v>24.802737393075802</v>
      </c>
      <c r="I1573" s="4" t="s">
        <v>1842</v>
      </c>
      <c r="J1573" s="4" t="s">
        <v>1864</v>
      </c>
    </row>
    <row r="1574" spans="1:10" s="4" customFormat="1" x14ac:dyDescent="0.2">
      <c r="A1574" s="12">
        <f t="shared" si="28"/>
        <v>1573</v>
      </c>
      <c r="B1574" s="4">
        <v>862</v>
      </c>
      <c r="C1574" s="4">
        <v>83</v>
      </c>
      <c r="D1574" s="4">
        <v>1</v>
      </c>
      <c r="E1574" s="27">
        <v>2</v>
      </c>
      <c r="F1574" s="4">
        <v>165</v>
      </c>
      <c r="G1574" s="10">
        <v>17.2</v>
      </c>
      <c r="H1574" s="10">
        <v>22.585683991035399</v>
      </c>
      <c r="I1574" s="4" t="s">
        <v>1844</v>
      </c>
      <c r="J1574" s="4" t="s">
        <v>1864</v>
      </c>
    </row>
    <row r="1575" spans="1:10" s="4" customFormat="1" x14ac:dyDescent="0.2">
      <c r="A1575" s="12">
        <f t="shared" si="28"/>
        <v>1574</v>
      </c>
      <c r="B1575" s="4">
        <v>863</v>
      </c>
      <c r="C1575" s="4">
        <v>83</v>
      </c>
      <c r="D1575" s="4">
        <v>1</v>
      </c>
      <c r="E1575" s="27">
        <v>1</v>
      </c>
      <c r="F1575" s="4">
        <v>165</v>
      </c>
      <c r="G1575" s="10">
        <v>19</v>
      </c>
      <c r="H1575" s="10">
        <v>24.884910506261502</v>
      </c>
      <c r="I1575" s="4" t="s">
        <v>1846</v>
      </c>
      <c r="J1575" s="4" t="s">
        <v>1864</v>
      </c>
    </row>
    <row r="1576" spans="1:10" s="4" customFormat="1" x14ac:dyDescent="0.2">
      <c r="A1576" s="12">
        <f t="shared" si="28"/>
        <v>1575</v>
      </c>
      <c r="B1576" s="4">
        <v>864</v>
      </c>
      <c r="C1576" s="4">
        <v>83</v>
      </c>
      <c r="D1576" s="4">
        <v>1</v>
      </c>
      <c r="E1576" s="27">
        <v>2</v>
      </c>
      <c r="F1576" s="4">
        <v>165</v>
      </c>
      <c r="G1576" s="10">
        <v>14.5</v>
      </c>
      <c r="H1576" s="10">
        <v>12.2842325738072</v>
      </c>
      <c r="I1576" s="4" t="s">
        <v>1848</v>
      </c>
      <c r="J1576" s="4" t="s">
        <v>1864</v>
      </c>
    </row>
    <row r="1577" spans="1:10" s="4" customFormat="1" x14ac:dyDescent="0.2">
      <c r="A1577" s="12">
        <f t="shared" si="28"/>
        <v>1576</v>
      </c>
      <c r="B1577" s="4">
        <v>865</v>
      </c>
      <c r="C1577" s="4">
        <v>83</v>
      </c>
      <c r="D1577" s="4">
        <v>1</v>
      </c>
      <c r="E1577" s="27">
        <v>1</v>
      </c>
      <c r="F1577" s="4">
        <v>165</v>
      </c>
      <c r="G1577" s="10">
        <v>18.25</v>
      </c>
      <c r="H1577" s="10">
        <v>23.709514970132499</v>
      </c>
      <c r="I1577" s="4" t="s">
        <v>1850</v>
      </c>
      <c r="J1577" s="4" t="s">
        <v>1864</v>
      </c>
    </row>
    <row r="1578" spans="1:10" s="4" customFormat="1" x14ac:dyDescent="0.2">
      <c r="A1578" s="12">
        <f t="shared" si="28"/>
        <v>1577</v>
      </c>
      <c r="B1578" s="4">
        <v>866</v>
      </c>
      <c r="C1578" s="4">
        <v>83</v>
      </c>
      <c r="D1578" s="4">
        <v>1</v>
      </c>
      <c r="E1578" s="27">
        <v>1</v>
      </c>
      <c r="F1578" s="4">
        <v>165</v>
      </c>
      <c r="G1578" s="10">
        <v>20.7</v>
      </c>
      <c r="H1578" s="10">
        <v>28.8233746216737</v>
      </c>
      <c r="I1578" s="4" t="s">
        <v>1852</v>
      </c>
      <c r="J1578" s="4" t="s">
        <v>1864</v>
      </c>
    </row>
    <row r="1579" spans="1:10" s="4" customFormat="1" x14ac:dyDescent="0.2">
      <c r="A1579" s="12">
        <f t="shared" si="28"/>
        <v>1578</v>
      </c>
      <c r="B1579" s="4">
        <v>867</v>
      </c>
      <c r="C1579" s="4">
        <v>83</v>
      </c>
      <c r="D1579" s="4">
        <v>1</v>
      </c>
      <c r="E1579" s="27">
        <v>1</v>
      </c>
      <c r="F1579" s="4">
        <v>165</v>
      </c>
      <c r="G1579" s="10">
        <v>17.100000000000001</v>
      </c>
      <c r="H1579" s="10">
        <v>21.5094638561519</v>
      </c>
      <c r="I1579" s="4" t="s">
        <v>1854</v>
      </c>
      <c r="J1579" s="4" t="s">
        <v>1864</v>
      </c>
    </row>
    <row r="1580" spans="1:10" s="4" customFormat="1" x14ac:dyDescent="0.2">
      <c r="A1580" s="12">
        <f t="shared" si="28"/>
        <v>1579</v>
      </c>
      <c r="B1580" s="4">
        <v>868</v>
      </c>
      <c r="C1580" s="4">
        <v>83</v>
      </c>
      <c r="D1580" s="4">
        <v>1</v>
      </c>
      <c r="E1580" s="27">
        <v>2</v>
      </c>
      <c r="F1580" s="4">
        <v>165</v>
      </c>
      <c r="G1580" s="10">
        <v>19.5</v>
      </c>
      <c r="H1580" s="10">
        <v>25.1035056507056</v>
      </c>
      <c r="I1580" s="4" t="s">
        <v>1856</v>
      </c>
      <c r="J1580" s="4" t="s">
        <v>1864</v>
      </c>
    </row>
    <row r="1581" spans="1:10" s="4" customFormat="1" x14ac:dyDescent="0.2">
      <c r="A1581" s="12">
        <f t="shared" si="28"/>
        <v>1580</v>
      </c>
      <c r="B1581" s="4">
        <v>819</v>
      </c>
      <c r="C1581" s="4">
        <v>83</v>
      </c>
      <c r="D1581" s="4">
        <v>2</v>
      </c>
      <c r="E1581" s="27">
        <v>1</v>
      </c>
      <c r="F1581" s="4">
        <v>166</v>
      </c>
      <c r="G1581" s="10">
        <v>17.350000000000001</v>
      </c>
      <c r="H1581" s="10">
        <v>6.4655942714113497</v>
      </c>
      <c r="I1581" s="4" t="s">
        <v>1760</v>
      </c>
      <c r="J1581" s="4" t="s">
        <v>1865</v>
      </c>
    </row>
    <row r="1582" spans="1:10" s="4" customFormat="1" x14ac:dyDescent="0.2">
      <c r="A1582" s="12">
        <f t="shared" si="28"/>
        <v>1581</v>
      </c>
      <c r="B1582" s="4">
        <v>820</v>
      </c>
      <c r="C1582" s="4">
        <v>83</v>
      </c>
      <c r="D1582" s="4">
        <v>2</v>
      </c>
      <c r="E1582" s="27">
        <v>2</v>
      </c>
      <c r="F1582" s="4">
        <v>166</v>
      </c>
      <c r="G1582" s="10">
        <v>15.65</v>
      </c>
      <c r="H1582" s="10">
        <v>6.19756895144066</v>
      </c>
      <c r="I1582" s="4" t="s">
        <v>1762</v>
      </c>
      <c r="J1582" s="4" t="s">
        <v>1865</v>
      </c>
    </row>
    <row r="1583" spans="1:10" s="4" customFormat="1" x14ac:dyDescent="0.2">
      <c r="A1583" s="12">
        <f t="shared" si="28"/>
        <v>1582</v>
      </c>
      <c r="B1583" s="4">
        <v>821</v>
      </c>
      <c r="C1583" s="4">
        <v>83</v>
      </c>
      <c r="D1583" s="4">
        <v>2</v>
      </c>
      <c r="E1583" s="27">
        <v>2</v>
      </c>
      <c r="F1583" s="4">
        <v>166</v>
      </c>
      <c r="G1583" s="10">
        <v>16.7</v>
      </c>
      <c r="H1583" s="10">
        <v>6.3540332357700198</v>
      </c>
      <c r="I1583" s="4" t="s">
        <v>1764</v>
      </c>
      <c r="J1583" s="4" t="s">
        <v>1865</v>
      </c>
    </row>
    <row r="1584" spans="1:10" s="4" customFormat="1" x14ac:dyDescent="0.2">
      <c r="A1584" s="12">
        <f t="shared" si="28"/>
        <v>1583</v>
      </c>
      <c r="B1584" s="4">
        <v>822</v>
      </c>
      <c r="C1584" s="4">
        <v>83</v>
      </c>
      <c r="D1584" s="4">
        <v>2</v>
      </c>
      <c r="E1584" s="27">
        <v>1</v>
      </c>
      <c r="F1584" s="4">
        <v>166</v>
      </c>
      <c r="G1584" s="10">
        <v>12.6</v>
      </c>
      <c r="H1584" s="10">
        <v>4.7110851826177704</v>
      </c>
      <c r="I1584" s="4" t="s">
        <v>1766</v>
      </c>
      <c r="J1584" s="4" t="s">
        <v>1865</v>
      </c>
    </row>
    <row r="1585" spans="1:10" s="4" customFormat="1" x14ac:dyDescent="0.2">
      <c r="A1585" s="12">
        <f t="shared" si="28"/>
        <v>1584</v>
      </c>
      <c r="B1585" s="4">
        <v>823</v>
      </c>
      <c r="C1585" s="4">
        <v>83</v>
      </c>
      <c r="D1585" s="4">
        <v>2</v>
      </c>
      <c r="E1585" s="27">
        <v>2</v>
      </c>
      <c r="F1585" s="4">
        <v>166</v>
      </c>
      <c r="G1585" s="10">
        <v>14</v>
      </c>
      <c r="H1585" s="10">
        <v>5.4461126634305899</v>
      </c>
      <c r="I1585" s="4" t="s">
        <v>1768</v>
      </c>
      <c r="J1585" s="4" t="s">
        <v>1865</v>
      </c>
    </row>
    <row r="1586" spans="1:10" s="4" customFormat="1" x14ac:dyDescent="0.2">
      <c r="A1586" s="12">
        <f t="shared" si="28"/>
        <v>1585</v>
      </c>
      <c r="B1586" s="4">
        <v>824</v>
      </c>
      <c r="C1586" s="4">
        <v>83</v>
      </c>
      <c r="D1586" s="4">
        <v>2</v>
      </c>
      <c r="E1586" s="27">
        <v>1</v>
      </c>
      <c r="F1586" s="4">
        <v>166</v>
      </c>
      <c r="G1586" s="10">
        <v>16.649999999999999</v>
      </c>
      <c r="H1586" s="10">
        <v>6.3583420085414302</v>
      </c>
      <c r="I1586" s="4" t="s">
        <v>1770</v>
      </c>
      <c r="J1586" s="4" t="s">
        <v>1865</v>
      </c>
    </row>
    <row r="1587" spans="1:10" s="4" customFormat="1" x14ac:dyDescent="0.2">
      <c r="A1587" s="12">
        <f t="shared" si="28"/>
        <v>1586</v>
      </c>
      <c r="B1587" s="4">
        <v>825</v>
      </c>
      <c r="C1587" s="4">
        <v>83</v>
      </c>
      <c r="D1587" s="4">
        <v>2</v>
      </c>
      <c r="E1587" s="27">
        <v>1</v>
      </c>
      <c r="F1587" s="4">
        <v>166</v>
      </c>
      <c r="G1587" s="10">
        <v>16.7</v>
      </c>
      <c r="H1587" s="10">
        <v>6.3545361445505497</v>
      </c>
      <c r="I1587" s="4" t="s">
        <v>1772</v>
      </c>
      <c r="J1587" s="4" t="s">
        <v>1865</v>
      </c>
    </row>
    <row r="1588" spans="1:10" s="4" customFormat="1" x14ac:dyDescent="0.2">
      <c r="A1588" s="12">
        <f t="shared" si="28"/>
        <v>1587</v>
      </c>
      <c r="B1588" s="4">
        <v>826</v>
      </c>
      <c r="C1588" s="4">
        <v>83</v>
      </c>
      <c r="D1588" s="4">
        <v>2</v>
      </c>
      <c r="E1588" s="27">
        <v>1</v>
      </c>
      <c r="F1588" s="4">
        <v>166</v>
      </c>
      <c r="G1588" s="10">
        <v>14.95</v>
      </c>
      <c r="H1588" s="10">
        <v>5.7168073112721602</v>
      </c>
      <c r="I1588" s="4" t="s">
        <v>1774</v>
      </c>
      <c r="J1588" s="4" t="s">
        <v>1865</v>
      </c>
    </row>
    <row r="1589" spans="1:10" s="4" customFormat="1" x14ac:dyDescent="0.2">
      <c r="A1589" s="12">
        <f t="shared" si="28"/>
        <v>1588</v>
      </c>
      <c r="B1589" s="4">
        <v>827</v>
      </c>
      <c r="C1589" s="4">
        <v>83</v>
      </c>
      <c r="D1589" s="4">
        <v>2</v>
      </c>
      <c r="E1589" s="27">
        <v>1</v>
      </c>
      <c r="F1589" s="4">
        <v>166</v>
      </c>
      <c r="G1589" s="10">
        <v>17.649999999999999</v>
      </c>
      <c r="H1589" s="10">
        <v>6.8274099745071704</v>
      </c>
      <c r="I1589" s="4" t="s">
        <v>1776</v>
      </c>
      <c r="J1589" s="4" t="s">
        <v>1865</v>
      </c>
    </row>
    <row r="1590" spans="1:10" s="4" customFormat="1" x14ac:dyDescent="0.2">
      <c r="A1590" s="12">
        <f t="shared" si="28"/>
        <v>1589</v>
      </c>
      <c r="B1590" s="4">
        <v>828</v>
      </c>
      <c r="C1590" s="4">
        <v>83</v>
      </c>
      <c r="D1590" s="4">
        <v>2</v>
      </c>
      <c r="E1590" s="27">
        <v>1</v>
      </c>
      <c r="F1590" s="4">
        <v>166</v>
      </c>
      <c r="G1590" s="10">
        <v>16.350000000000001</v>
      </c>
      <c r="H1590" s="10">
        <v>6.11626764474269</v>
      </c>
      <c r="I1590" s="4" t="s">
        <v>1778</v>
      </c>
      <c r="J1590" s="4" t="s">
        <v>1865</v>
      </c>
    </row>
    <row r="1591" spans="1:10" s="4" customFormat="1" x14ac:dyDescent="0.2">
      <c r="A1591" s="12">
        <f t="shared" si="28"/>
        <v>1590</v>
      </c>
      <c r="B1591" s="4">
        <v>829</v>
      </c>
      <c r="C1591" s="4">
        <v>83</v>
      </c>
      <c r="D1591" s="4">
        <v>2</v>
      </c>
      <c r="E1591" s="27">
        <v>2</v>
      </c>
      <c r="F1591" s="4">
        <v>166</v>
      </c>
      <c r="G1591" s="10">
        <v>17.7</v>
      </c>
      <c r="H1591" s="10">
        <v>6.9438633274184403</v>
      </c>
      <c r="I1591" s="4" t="s">
        <v>1780</v>
      </c>
      <c r="J1591" s="4" t="s">
        <v>1865</v>
      </c>
    </row>
    <row r="1592" spans="1:10" s="4" customFormat="1" x14ac:dyDescent="0.2">
      <c r="A1592" s="12">
        <f t="shared" si="28"/>
        <v>1591</v>
      </c>
      <c r="B1592" s="4">
        <v>830</v>
      </c>
      <c r="C1592" s="4">
        <v>83</v>
      </c>
      <c r="D1592" s="4">
        <v>2</v>
      </c>
      <c r="E1592" s="27">
        <v>1</v>
      </c>
      <c r="F1592" s="4">
        <v>166</v>
      </c>
      <c r="G1592" s="10">
        <v>13.25</v>
      </c>
      <c r="H1592" s="10">
        <v>5.1814472266887304</v>
      </c>
      <c r="I1592" s="4" t="s">
        <v>1782</v>
      </c>
      <c r="J1592" s="4" t="s">
        <v>1865</v>
      </c>
    </row>
    <row r="1593" spans="1:10" s="4" customFormat="1" x14ac:dyDescent="0.2">
      <c r="A1593" s="12">
        <f t="shared" si="28"/>
        <v>1592</v>
      </c>
      <c r="B1593" s="4">
        <v>831</v>
      </c>
      <c r="C1593" s="4">
        <v>83</v>
      </c>
      <c r="D1593" s="4">
        <v>2</v>
      </c>
      <c r="E1593" s="27">
        <v>1</v>
      </c>
      <c r="F1593" s="4">
        <v>166</v>
      </c>
      <c r="G1593" s="10">
        <v>20.5</v>
      </c>
      <c r="H1593" s="10">
        <v>7.8531671601085904</v>
      </c>
      <c r="I1593" s="4" t="s">
        <v>1784</v>
      </c>
      <c r="J1593" s="4" t="s">
        <v>1865</v>
      </c>
    </row>
    <row r="1594" spans="1:10" s="4" customFormat="1" x14ac:dyDescent="0.2">
      <c r="A1594" s="12">
        <f t="shared" si="28"/>
        <v>1593</v>
      </c>
      <c r="B1594" s="4">
        <v>832</v>
      </c>
      <c r="C1594" s="4">
        <v>83</v>
      </c>
      <c r="D1594" s="4">
        <v>2</v>
      </c>
      <c r="E1594" s="27">
        <v>1</v>
      </c>
      <c r="F1594" s="4">
        <v>166</v>
      </c>
      <c r="G1594" s="10">
        <v>20.3</v>
      </c>
      <c r="H1594" s="10">
        <v>7.3219858139330798</v>
      </c>
      <c r="I1594" s="4" t="s">
        <v>1786</v>
      </c>
      <c r="J1594" s="4" t="s">
        <v>1865</v>
      </c>
    </row>
    <row r="1595" spans="1:10" s="4" customFormat="1" x14ac:dyDescent="0.2">
      <c r="A1595" s="12">
        <f t="shared" si="28"/>
        <v>1594</v>
      </c>
      <c r="B1595" s="4">
        <v>834</v>
      </c>
      <c r="C1595" s="4">
        <v>83</v>
      </c>
      <c r="D1595" s="4">
        <v>2</v>
      </c>
      <c r="E1595" s="27">
        <v>2</v>
      </c>
      <c r="F1595" s="4">
        <v>166</v>
      </c>
      <c r="G1595" s="10">
        <v>13.05</v>
      </c>
      <c r="H1595" s="10">
        <v>4.8148286234292401</v>
      </c>
      <c r="I1595" s="4" t="s">
        <v>1789</v>
      </c>
      <c r="J1595" s="4" t="s">
        <v>1865</v>
      </c>
    </row>
    <row r="1596" spans="1:10" s="4" customFormat="1" x14ac:dyDescent="0.2">
      <c r="A1596" s="12">
        <f t="shared" si="28"/>
        <v>1595</v>
      </c>
      <c r="B1596" s="4">
        <v>835</v>
      </c>
      <c r="C1596" s="4">
        <v>83</v>
      </c>
      <c r="D1596" s="4">
        <v>2</v>
      </c>
      <c r="E1596" s="27">
        <v>1</v>
      </c>
      <c r="F1596" s="4">
        <v>166</v>
      </c>
      <c r="G1596" s="10">
        <v>14.3</v>
      </c>
      <c r="H1596" s="10">
        <v>4.5584632925990896</v>
      </c>
      <c r="I1596" s="4" t="s">
        <v>1791</v>
      </c>
      <c r="J1596" s="4" t="s">
        <v>1865</v>
      </c>
    </row>
    <row r="1597" spans="1:10" s="4" customFormat="1" x14ac:dyDescent="0.2">
      <c r="A1597" s="12">
        <f t="shared" si="28"/>
        <v>1596</v>
      </c>
      <c r="B1597" s="4">
        <v>836</v>
      </c>
      <c r="C1597" s="4">
        <v>83</v>
      </c>
      <c r="D1597" s="4">
        <v>2</v>
      </c>
      <c r="E1597" s="27">
        <v>2</v>
      </c>
      <c r="F1597" s="4">
        <v>166</v>
      </c>
      <c r="G1597" s="10">
        <v>14.3</v>
      </c>
      <c r="H1597" s="10">
        <v>5.1445740977568502</v>
      </c>
      <c r="I1597" s="4" t="s">
        <v>1793</v>
      </c>
      <c r="J1597" s="4" t="s">
        <v>1865</v>
      </c>
    </row>
    <row r="1598" spans="1:10" s="4" customFormat="1" x14ac:dyDescent="0.2">
      <c r="A1598" s="12">
        <f t="shared" si="28"/>
        <v>1597</v>
      </c>
      <c r="B1598" s="4">
        <v>837</v>
      </c>
      <c r="C1598" s="4">
        <v>83</v>
      </c>
      <c r="D1598" s="4">
        <v>2</v>
      </c>
      <c r="E1598" s="27">
        <v>2</v>
      </c>
      <c r="F1598" s="4">
        <v>166</v>
      </c>
      <c r="G1598" s="10">
        <v>14.2</v>
      </c>
      <c r="H1598" s="10">
        <v>5.3653726353338502</v>
      </c>
      <c r="I1598" s="4" t="s">
        <v>1795</v>
      </c>
      <c r="J1598" s="4" t="s">
        <v>1865</v>
      </c>
    </row>
    <row r="1599" spans="1:10" s="4" customFormat="1" x14ac:dyDescent="0.2">
      <c r="A1599" s="12">
        <f t="shared" si="28"/>
        <v>1598</v>
      </c>
      <c r="B1599" s="4">
        <v>838</v>
      </c>
      <c r="C1599" s="4">
        <v>83</v>
      </c>
      <c r="D1599" s="4">
        <v>2</v>
      </c>
      <c r="E1599" s="27">
        <v>2</v>
      </c>
      <c r="F1599" s="4">
        <v>166</v>
      </c>
      <c r="G1599" s="10">
        <v>20</v>
      </c>
      <c r="H1599" s="10">
        <v>7.5613619131348697</v>
      </c>
      <c r="I1599" s="4" t="s">
        <v>1797</v>
      </c>
      <c r="J1599" s="4" t="s">
        <v>1865</v>
      </c>
    </row>
    <row r="1600" spans="1:10" s="4" customFormat="1" x14ac:dyDescent="0.2">
      <c r="A1600" s="12">
        <f t="shared" si="28"/>
        <v>1599</v>
      </c>
      <c r="B1600" s="4">
        <v>839</v>
      </c>
      <c r="C1600" s="4">
        <v>83</v>
      </c>
      <c r="D1600" s="4">
        <v>2</v>
      </c>
      <c r="E1600" s="27">
        <v>1</v>
      </c>
      <c r="F1600" s="4">
        <v>166</v>
      </c>
      <c r="G1600" s="10">
        <v>16.75</v>
      </c>
      <c r="H1600" s="10">
        <v>6.7813108132869599</v>
      </c>
      <c r="I1600" s="4" t="s">
        <v>1799</v>
      </c>
      <c r="J1600" s="4" t="s">
        <v>1865</v>
      </c>
    </row>
    <row r="1601" spans="1:10" s="4" customFormat="1" x14ac:dyDescent="0.2">
      <c r="A1601" s="12">
        <f t="shared" si="28"/>
        <v>1600</v>
      </c>
      <c r="B1601" s="4">
        <v>840</v>
      </c>
      <c r="C1601" s="4">
        <v>83</v>
      </c>
      <c r="D1601" s="4">
        <v>2</v>
      </c>
      <c r="E1601" s="27">
        <v>2</v>
      </c>
      <c r="F1601" s="4">
        <v>166</v>
      </c>
      <c r="G1601" s="10">
        <v>20.399999999999999</v>
      </c>
      <c r="H1601" s="10">
        <v>7.84711882107809</v>
      </c>
      <c r="I1601" s="4" t="s">
        <v>1801</v>
      </c>
      <c r="J1601" s="4" t="s">
        <v>1865</v>
      </c>
    </row>
    <row r="1602" spans="1:10" s="4" customFormat="1" x14ac:dyDescent="0.2">
      <c r="A1602" s="12">
        <f t="shared" si="28"/>
        <v>1601</v>
      </c>
      <c r="B1602" s="4">
        <v>841</v>
      </c>
      <c r="C1602" s="4">
        <v>83</v>
      </c>
      <c r="D1602" s="4">
        <v>2</v>
      </c>
      <c r="E1602" s="27">
        <v>2</v>
      </c>
      <c r="F1602" s="4">
        <v>166</v>
      </c>
      <c r="G1602" s="10">
        <v>18.75</v>
      </c>
      <c r="H1602" s="10">
        <v>7.1806793471837702</v>
      </c>
      <c r="I1602" s="4" t="s">
        <v>1803</v>
      </c>
      <c r="J1602" s="4" t="s">
        <v>1865</v>
      </c>
    </row>
    <row r="1603" spans="1:10" s="4" customFormat="1" x14ac:dyDescent="0.2">
      <c r="A1603" s="12">
        <f t="shared" si="28"/>
        <v>1602</v>
      </c>
      <c r="B1603" s="4">
        <v>842</v>
      </c>
      <c r="C1603" s="4">
        <v>83</v>
      </c>
      <c r="D1603" s="4">
        <v>2</v>
      </c>
      <c r="E1603" s="27">
        <v>1</v>
      </c>
      <c r="F1603" s="4">
        <v>166</v>
      </c>
      <c r="G1603" s="10">
        <v>19</v>
      </c>
      <c r="H1603" s="10">
        <v>6.6921949851631997</v>
      </c>
      <c r="I1603" s="4" t="s">
        <v>1805</v>
      </c>
      <c r="J1603" s="4" t="s">
        <v>1865</v>
      </c>
    </row>
    <row r="1604" spans="1:10" s="4" customFormat="1" x14ac:dyDescent="0.2">
      <c r="A1604" s="12">
        <f t="shared" si="28"/>
        <v>1603</v>
      </c>
      <c r="B1604" s="4">
        <v>843</v>
      </c>
      <c r="C1604" s="4">
        <v>83</v>
      </c>
      <c r="D1604" s="4">
        <v>2</v>
      </c>
      <c r="E1604" s="27">
        <v>2</v>
      </c>
      <c r="F1604" s="4">
        <v>166</v>
      </c>
      <c r="G1604" s="10">
        <v>17.75</v>
      </c>
      <c r="H1604" s="10">
        <v>6.8948929337626401</v>
      </c>
      <c r="I1604" s="4" t="s">
        <v>1807</v>
      </c>
      <c r="J1604" s="4" t="s">
        <v>1865</v>
      </c>
    </row>
    <row r="1605" spans="1:10" s="4" customFormat="1" x14ac:dyDescent="0.2">
      <c r="A1605" s="12">
        <f t="shared" si="28"/>
        <v>1604</v>
      </c>
      <c r="B1605" s="4">
        <v>844</v>
      </c>
      <c r="C1605" s="4">
        <v>83</v>
      </c>
      <c r="D1605" s="4">
        <v>2</v>
      </c>
      <c r="E1605" s="27">
        <v>1</v>
      </c>
      <c r="F1605" s="4">
        <v>166</v>
      </c>
      <c r="G1605" s="10">
        <v>14.8</v>
      </c>
      <c r="H1605" s="10">
        <v>5.5658279888577198</v>
      </c>
      <c r="I1605" s="4" t="s">
        <v>1809</v>
      </c>
      <c r="J1605" s="4" t="s">
        <v>1865</v>
      </c>
    </row>
    <row r="1606" spans="1:10" s="4" customFormat="1" x14ac:dyDescent="0.2">
      <c r="A1606" s="12">
        <f t="shared" si="28"/>
        <v>1605</v>
      </c>
      <c r="B1606" s="4">
        <v>845</v>
      </c>
      <c r="C1606" s="4">
        <v>83</v>
      </c>
      <c r="D1606" s="4">
        <v>2</v>
      </c>
      <c r="E1606" s="27">
        <v>1</v>
      </c>
      <c r="F1606" s="4">
        <v>166</v>
      </c>
      <c r="G1606" s="10">
        <v>18</v>
      </c>
      <c r="H1606" s="10">
        <v>6.7160220981433598</v>
      </c>
      <c r="I1606" s="4" t="s">
        <v>1811</v>
      </c>
      <c r="J1606" s="4" t="s">
        <v>1865</v>
      </c>
    </row>
    <row r="1607" spans="1:10" s="4" customFormat="1" x14ac:dyDescent="0.2">
      <c r="A1607" s="12">
        <f t="shared" si="28"/>
        <v>1606</v>
      </c>
      <c r="B1607" s="4">
        <v>846</v>
      </c>
      <c r="C1607" s="4">
        <v>83</v>
      </c>
      <c r="D1607" s="4">
        <v>2</v>
      </c>
      <c r="E1607" s="27">
        <v>2</v>
      </c>
      <c r="F1607" s="4">
        <v>166</v>
      </c>
      <c r="G1607" s="10">
        <v>19.5</v>
      </c>
      <c r="H1607" s="10">
        <v>7.2318424164725101</v>
      </c>
      <c r="I1607" s="4" t="s">
        <v>1813</v>
      </c>
      <c r="J1607" s="4" t="s">
        <v>1865</v>
      </c>
    </row>
    <row r="1608" spans="1:10" s="4" customFormat="1" x14ac:dyDescent="0.2">
      <c r="A1608" s="12">
        <f t="shared" si="28"/>
        <v>1607</v>
      </c>
      <c r="B1608" s="4">
        <v>847</v>
      </c>
      <c r="C1608" s="4">
        <v>83</v>
      </c>
      <c r="D1608" s="4">
        <v>2</v>
      </c>
      <c r="E1608" s="27">
        <v>2</v>
      </c>
      <c r="F1608" s="4">
        <v>166</v>
      </c>
      <c r="G1608" s="10">
        <v>14.6</v>
      </c>
      <c r="H1608" s="10">
        <v>5.4845882502108596</v>
      </c>
      <c r="I1608" s="4" t="s">
        <v>1815</v>
      </c>
      <c r="J1608" s="4" t="s">
        <v>1865</v>
      </c>
    </row>
    <row r="1609" spans="1:10" s="4" customFormat="1" x14ac:dyDescent="0.2">
      <c r="A1609" s="12">
        <f t="shared" si="28"/>
        <v>1608</v>
      </c>
      <c r="B1609" s="4">
        <v>848</v>
      </c>
      <c r="C1609" s="4">
        <v>83</v>
      </c>
      <c r="D1609" s="4">
        <v>2</v>
      </c>
      <c r="E1609" s="27">
        <v>2</v>
      </c>
      <c r="F1609" s="4">
        <v>166</v>
      </c>
      <c r="G1609" s="10">
        <v>18.899999999999999</v>
      </c>
      <c r="H1609" s="10">
        <v>7.39750342201115</v>
      </c>
      <c r="I1609" s="4" t="s">
        <v>1817</v>
      </c>
      <c r="J1609" s="4" t="s">
        <v>1865</v>
      </c>
    </row>
    <row r="1610" spans="1:10" s="4" customFormat="1" x14ac:dyDescent="0.2">
      <c r="A1610" s="12">
        <f t="shared" si="28"/>
        <v>1609</v>
      </c>
      <c r="B1610" s="4">
        <v>849</v>
      </c>
      <c r="C1610" s="4">
        <v>83</v>
      </c>
      <c r="D1610" s="4">
        <v>2</v>
      </c>
      <c r="E1610" s="27">
        <v>2</v>
      </c>
      <c r="F1610" s="4">
        <v>166</v>
      </c>
      <c r="G1610" s="10">
        <v>13.15</v>
      </c>
      <c r="H1610" s="10">
        <v>4.8533654139976097</v>
      </c>
      <c r="I1610" s="4" t="s">
        <v>1819</v>
      </c>
      <c r="J1610" s="4" t="s">
        <v>1865</v>
      </c>
    </row>
    <row r="1611" spans="1:10" s="4" customFormat="1" x14ac:dyDescent="0.2">
      <c r="A1611" s="12">
        <f t="shared" si="28"/>
        <v>1610</v>
      </c>
      <c r="B1611" s="4">
        <v>850</v>
      </c>
      <c r="C1611" s="4">
        <v>83</v>
      </c>
      <c r="D1611" s="4">
        <v>2</v>
      </c>
      <c r="E1611" s="27">
        <v>1</v>
      </c>
      <c r="F1611" s="4">
        <v>166</v>
      </c>
      <c r="G1611" s="10">
        <v>11.15</v>
      </c>
      <c r="H1611" s="10">
        <v>4.0894191583281501</v>
      </c>
      <c r="I1611" s="4" t="s">
        <v>1821</v>
      </c>
      <c r="J1611" s="4" t="s">
        <v>1865</v>
      </c>
    </row>
    <row r="1612" spans="1:10" s="4" customFormat="1" x14ac:dyDescent="0.2">
      <c r="A1612" s="12">
        <f t="shared" si="28"/>
        <v>1611</v>
      </c>
      <c r="B1612" s="4">
        <v>851</v>
      </c>
      <c r="C1612" s="4">
        <v>83</v>
      </c>
      <c r="D1612" s="4">
        <v>2</v>
      </c>
      <c r="E1612" s="27">
        <v>2</v>
      </c>
      <c r="F1612" s="4">
        <v>166</v>
      </c>
      <c r="G1612" s="10">
        <v>19.350000000000001</v>
      </c>
      <c r="H1612" s="10">
        <v>7.3612017298449803</v>
      </c>
      <c r="I1612" s="4" t="s">
        <v>1823</v>
      </c>
      <c r="J1612" s="4" t="s">
        <v>1865</v>
      </c>
    </row>
    <row r="1613" spans="1:10" s="4" customFormat="1" x14ac:dyDescent="0.2">
      <c r="A1613" s="12">
        <f t="shared" si="28"/>
        <v>1612</v>
      </c>
      <c r="B1613" s="4">
        <v>852</v>
      </c>
      <c r="C1613" s="4">
        <v>83</v>
      </c>
      <c r="D1613" s="4">
        <v>2</v>
      </c>
      <c r="E1613" s="27">
        <v>1</v>
      </c>
      <c r="F1613" s="4">
        <v>166</v>
      </c>
      <c r="G1613" s="10">
        <v>15.1</v>
      </c>
      <c r="H1613" s="10">
        <v>5.7276114032159997</v>
      </c>
      <c r="I1613" s="4" t="s">
        <v>1825</v>
      </c>
      <c r="J1613" s="4" t="s">
        <v>1865</v>
      </c>
    </row>
    <row r="1614" spans="1:10" s="4" customFormat="1" x14ac:dyDescent="0.2">
      <c r="A1614" s="12">
        <f t="shared" si="28"/>
        <v>1613</v>
      </c>
      <c r="B1614" s="4">
        <v>853</v>
      </c>
      <c r="C1614" s="4">
        <v>83</v>
      </c>
      <c r="D1614" s="4">
        <v>2</v>
      </c>
      <c r="E1614" s="27">
        <v>2</v>
      </c>
      <c r="F1614" s="4">
        <v>166</v>
      </c>
      <c r="G1614" s="10">
        <v>17.45</v>
      </c>
      <c r="H1614" s="10">
        <v>6.5470205287370202</v>
      </c>
      <c r="I1614" s="4" t="s">
        <v>1827</v>
      </c>
      <c r="J1614" s="4" t="s">
        <v>1865</v>
      </c>
    </row>
    <row r="1615" spans="1:10" s="4" customFormat="1" x14ac:dyDescent="0.2">
      <c r="A1615" s="12">
        <f t="shared" si="28"/>
        <v>1614</v>
      </c>
      <c r="B1615" s="4">
        <v>854</v>
      </c>
      <c r="C1615" s="4">
        <v>83</v>
      </c>
      <c r="D1615" s="4">
        <v>2</v>
      </c>
      <c r="E1615" s="27">
        <v>1</v>
      </c>
      <c r="F1615" s="4">
        <v>166</v>
      </c>
      <c r="G1615" s="10">
        <v>19.100000000000001</v>
      </c>
      <c r="H1615" s="10">
        <v>6.9989879671647302</v>
      </c>
      <c r="I1615" s="4" t="s">
        <v>1829</v>
      </c>
      <c r="J1615" s="4" t="s">
        <v>1865</v>
      </c>
    </row>
    <row r="1616" spans="1:10" s="4" customFormat="1" x14ac:dyDescent="0.2">
      <c r="A1616" s="12">
        <f t="shared" si="28"/>
        <v>1615</v>
      </c>
      <c r="B1616" s="4">
        <v>855</v>
      </c>
      <c r="C1616" s="4">
        <v>83</v>
      </c>
      <c r="D1616" s="4">
        <v>2</v>
      </c>
      <c r="E1616" s="27">
        <v>1</v>
      </c>
      <c r="F1616" s="4">
        <v>166</v>
      </c>
      <c r="G1616" s="10">
        <v>21.15</v>
      </c>
      <c r="H1616" s="10">
        <v>8.0066867299453701</v>
      </c>
      <c r="I1616" s="4" t="s">
        <v>1831</v>
      </c>
      <c r="J1616" s="4" t="s">
        <v>1865</v>
      </c>
    </row>
    <row r="1617" spans="1:10" s="4" customFormat="1" x14ac:dyDescent="0.2">
      <c r="A1617" s="12">
        <f t="shared" si="28"/>
        <v>1616</v>
      </c>
      <c r="B1617" s="4">
        <v>856</v>
      </c>
      <c r="C1617" s="4">
        <v>83</v>
      </c>
      <c r="D1617" s="4">
        <v>2</v>
      </c>
      <c r="E1617" s="27">
        <v>1</v>
      </c>
      <c r="F1617" s="4">
        <v>166</v>
      </c>
      <c r="G1617" s="10">
        <v>18.600000000000001</v>
      </c>
      <c r="H1617" s="10">
        <v>6.7172401738252701</v>
      </c>
      <c r="I1617" s="4" t="s">
        <v>1833</v>
      </c>
      <c r="J1617" s="4" t="s">
        <v>1865</v>
      </c>
    </row>
    <row r="1618" spans="1:10" s="4" customFormat="1" x14ac:dyDescent="0.2">
      <c r="A1618" s="12">
        <f t="shared" si="28"/>
        <v>1617</v>
      </c>
      <c r="B1618" s="4">
        <v>857</v>
      </c>
      <c r="C1618" s="4">
        <v>83</v>
      </c>
      <c r="D1618" s="4">
        <v>2</v>
      </c>
      <c r="E1618" s="27">
        <v>2</v>
      </c>
      <c r="F1618" s="4">
        <v>166</v>
      </c>
      <c r="G1618" s="10">
        <v>19</v>
      </c>
      <c r="H1618" s="10">
        <v>6.5433487301995497</v>
      </c>
      <c r="I1618" s="4" t="s">
        <v>1835</v>
      </c>
      <c r="J1618" s="4" t="s">
        <v>1865</v>
      </c>
    </row>
    <row r="1619" spans="1:10" s="4" customFormat="1" x14ac:dyDescent="0.2">
      <c r="A1619" s="12">
        <f t="shared" si="28"/>
        <v>1618</v>
      </c>
      <c r="B1619" s="4">
        <v>858</v>
      </c>
      <c r="C1619" s="4">
        <v>83</v>
      </c>
      <c r="D1619" s="4">
        <v>2</v>
      </c>
      <c r="E1619" s="27">
        <v>1</v>
      </c>
      <c r="F1619" s="4">
        <v>166</v>
      </c>
      <c r="G1619" s="10">
        <v>21.3</v>
      </c>
      <c r="H1619" s="10">
        <v>7.6470752975179597</v>
      </c>
      <c r="I1619" s="4" t="s">
        <v>1837</v>
      </c>
      <c r="J1619" s="4" t="s">
        <v>1865</v>
      </c>
    </row>
    <row r="1620" spans="1:10" s="4" customFormat="1" x14ac:dyDescent="0.2">
      <c r="A1620" s="12">
        <f t="shared" si="28"/>
        <v>1619</v>
      </c>
      <c r="B1620" s="4">
        <v>859</v>
      </c>
      <c r="C1620" s="4">
        <v>83</v>
      </c>
      <c r="D1620" s="4">
        <v>2</v>
      </c>
      <c r="E1620" s="27">
        <v>2</v>
      </c>
      <c r="F1620" s="4">
        <v>166</v>
      </c>
      <c r="G1620" s="10">
        <v>18.25</v>
      </c>
      <c r="H1620" s="10">
        <v>6.7173037127716304</v>
      </c>
      <c r="I1620" s="4" t="s">
        <v>1839</v>
      </c>
      <c r="J1620" s="4" t="s">
        <v>1865</v>
      </c>
    </row>
    <row r="1621" spans="1:10" s="4" customFormat="1" x14ac:dyDescent="0.2">
      <c r="A1621" s="12">
        <f t="shared" si="28"/>
        <v>1620</v>
      </c>
      <c r="B1621" s="4">
        <v>860</v>
      </c>
      <c r="C1621" s="4">
        <v>83</v>
      </c>
      <c r="D1621" s="4">
        <v>2</v>
      </c>
      <c r="E1621" s="27">
        <v>2</v>
      </c>
      <c r="F1621" s="4">
        <v>166</v>
      </c>
      <c r="G1621" s="10">
        <v>14.35</v>
      </c>
      <c r="H1621" s="10">
        <v>5.6147312597174199</v>
      </c>
      <c r="I1621" s="4" t="s">
        <v>1841</v>
      </c>
      <c r="J1621" s="4" t="s">
        <v>1865</v>
      </c>
    </row>
    <row r="1622" spans="1:10" s="4" customFormat="1" x14ac:dyDescent="0.2">
      <c r="A1622" s="12">
        <f t="shared" si="28"/>
        <v>1621</v>
      </c>
      <c r="B1622" s="4">
        <v>861</v>
      </c>
      <c r="C1622" s="4">
        <v>83</v>
      </c>
      <c r="D1622" s="4">
        <v>2</v>
      </c>
      <c r="E1622" s="27">
        <v>2</v>
      </c>
      <c r="F1622" s="4">
        <v>166</v>
      </c>
      <c r="G1622" s="10">
        <v>18.8</v>
      </c>
      <c r="H1622" s="10">
        <v>6.80459118907463</v>
      </c>
      <c r="I1622" s="4" t="s">
        <v>1843</v>
      </c>
      <c r="J1622" s="4" t="s">
        <v>1865</v>
      </c>
    </row>
    <row r="1623" spans="1:10" s="4" customFormat="1" x14ac:dyDescent="0.2">
      <c r="A1623" s="12">
        <f t="shared" si="28"/>
        <v>1622</v>
      </c>
      <c r="B1623" s="4">
        <v>862</v>
      </c>
      <c r="C1623" s="4">
        <v>83</v>
      </c>
      <c r="D1623" s="4">
        <v>2</v>
      </c>
      <c r="E1623" s="27">
        <v>1</v>
      </c>
      <c r="F1623" s="4">
        <v>166</v>
      </c>
      <c r="G1623" s="10">
        <v>17.2</v>
      </c>
      <c r="H1623" s="10">
        <v>6.39478150896724</v>
      </c>
      <c r="I1623" s="4" t="s">
        <v>1845</v>
      </c>
      <c r="J1623" s="4" t="s">
        <v>1865</v>
      </c>
    </row>
    <row r="1624" spans="1:10" s="4" customFormat="1" x14ac:dyDescent="0.2">
      <c r="A1624" s="12">
        <f t="shared" si="28"/>
        <v>1623</v>
      </c>
      <c r="B1624" s="4">
        <v>863</v>
      </c>
      <c r="C1624" s="4">
        <v>83</v>
      </c>
      <c r="D1624" s="4">
        <v>2</v>
      </c>
      <c r="E1624" s="27">
        <v>2</v>
      </c>
      <c r="F1624" s="4">
        <v>166</v>
      </c>
      <c r="G1624" s="10">
        <v>19</v>
      </c>
      <c r="H1624" s="10">
        <v>7.0855885791706301</v>
      </c>
      <c r="I1624" s="4" t="s">
        <v>1847</v>
      </c>
      <c r="J1624" s="4" t="s">
        <v>1865</v>
      </c>
    </row>
    <row r="1625" spans="1:10" s="4" customFormat="1" x14ac:dyDescent="0.2">
      <c r="A1625" s="12">
        <f t="shared" si="28"/>
        <v>1624</v>
      </c>
      <c r="B1625" s="4">
        <v>864</v>
      </c>
      <c r="C1625" s="4">
        <v>83</v>
      </c>
      <c r="D1625" s="4">
        <v>2</v>
      </c>
      <c r="E1625" s="27">
        <v>1</v>
      </c>
      <c r="F1625" s="4">
        <v>166</v>
      </c>
      <c r="G1625" s="10">
        <v>14.5</v>
      </c>
      <c r="H1625" s="10">
        <v>5.1314425028905397</v>
      </c>
      <c r="I1625" s="4" t="s">
        <v>1849</v>
      </c>
      <c r="J1625" s="4" t="s">
        <v>1865</v>
      </c>
    </row>
    <row r="1626" spans="1:10" s="4" customFormat="1" x14ac:dyDescent="0.2">
      <c r="A1626" s="12">
        <f t="shared" si="28"/>
        <v>1625</v>
      </c>
      <c r="B1626" s="4">
        <v>865</v>
      </c>
      <c r="C1626" s="4">
        <v>83</v>
      </c>
      <c r="D1626" s="4">
        <v>2</v>
      </c>
      <c r="E1626" s="27">
        <v>2</v>
      </c>
      <c r="F1626" s="4">
        <v>166</v>
      </c>
      <c r="G1626" s="10">
        <v>18.25</v>
      </c>
      <c r="H1626" s="10">
        <v>6.7313035704931101</v>
      </c>
      <c r="I1626" s="4" t="s">
        <v>1851</v>
      </c>
      <c r="J1626" s="4" t="s">
        <v>1865</v>
      </c>
    </row>
    <row r="1627" spans="1:10" s="4" customFormat="1" x14ac:dyDescent="0.2">
      <c r="A1627" s="12">
        <f t="shared" si="28"/>
        <v>1626</v>
      </c>
      <c r="B1627" s="4">
        <v>866</v>
      </c>
      <c r="C1627" s="4">
        <v>83</v>
      </c>
      <c r="D1627" s="4">
        <v>2</v>
      </c>
      <c r="E1627" s="27">
        <v>2</v>
      </c>
      <c r="F1627" s="4">
        <v>166</v>
      </c>
      <c r="G1627" s="10">
        <v>20.7</v>
      </c>
      <c r="H1627" s="10">
        <v>7.7324390183003304</v>
      </c>
      <c r="I1627" s="4" t="s">
        <v>1853</v>
      </c>
      <c r="J1627" s="4" t="s">
        <v>1865</v>
      </c>
    </row>
    <row r="1628" spans="1:10" s="4" customFormat="1" x14ac:dyDescent="0.2">
      <c r="A1628" s="12">
        <f>A1627+1</f>
        <v>1627</v>
      </c>
      <c r="B1628" s="4">
        <v>867</v>
      </c>
      <c r="C1628" s="4">
        <v>83</v>
      </c>
      <c r="D1628" s="4">
        <v>2</v>
      </c>
      <c r="E1628" s="27">
        <v>2</v>
      </c>
      <c r="F1628" s="4">
        <v>166</v>
      </c>
      <c r="G1628" s="10">
        <v>17.100000000000001</v>
      </c>
      <c r="H1628" s="10">
        <v>6.3107554340291401</v>
      </c>
      <c r="I1628" s="4" t="s">
        <v>1855</v>
      </c>
      <c r="J1628" s="4" t="s">
        <v>1865</v>
      </c>
    </row>
    <row r="1629" spans="1:10" s="4" customFormat="1" x14ac:dyDescent="0.2">
      <c r="A1629" s="12">
        <f>A1628+1</f>
        <v>1628</v>
      </c>
      <c r="B1629" s="4">
        <v>868</v>
      </c>
      <c r="C1629" s="4">
        <v>83</v>
      </c>
      <c r="D1629" s="4">
        <v>2</v>
      </c>
      <c r="E1629" s="27">
        <v>1</v>
      </c>
      <c r="F1629" s="4">
        <v>166</v>
      </c>
      <c r="G1629" s="10">
        <v>19.5</v>
      </c>
      <c r="H1629" s="10">
        <v>7.3071972135046899</v>
      </c>
      <c r="I1629" s="4" t="s">
        <v>1857</v>
      </c>
      <c r="J1629" s="4" t="s">
        <v>1865</v>
      </c>
    </row>
    <row r="1630" spans="1:10" x14ac:dyDescent="0.2">
      <c r="A1630" s="12">
        <f t="shared" ref="A1630:A1653" si="29">A1629+1</f>
        <v>1629</v>
      </c>
      <c r="B1630">
        <v>869</v>
      </c>
      <c r="C1630">
        <v>84</v>
      </c>
      <c r="D1630">
        <v>1</v>
      </c>
      <c r="E1630" s="11">
        <v>1</v>
      </c>
      <c r="F1630">
        <v>167</v>
      </c>
      <c r="G1630" s="3">
        <v>20</v>
      </c>
      <c r="H1630" s="3">
        <v>26.1470678229756</v>
      </c>
      <c r="I1630" s="4" t="s">
        <v>630</v>
      </c>
      <c r="J1630" t="s">
        <v>635</v>
      </c>
    </row>
    <row r="1631" spans="1:10" x14ac:dyDescent="0.2">
      <c r="A1631" s="12">
        <f t="shared" si="29"/>
        <v>1630</v>
      </c>
      <c r="B1631">
        <v>870</v>
      </c>
      <c r="C1631">
        <v>84</v>
      </c>
      <c r="D1631">
        <v>1</v>
      </c>
      <c r="E1631" s="11">
        <v>1</v>
      </c>
      <c r="F1631">
        <v>167</v>
      </c>
      <c r="G1631" s="3">
        <v>19.600000000000001</v>
      </c>
      <c r="H1631" s="3">
        <v>23.446242720825399</v>
      </c>
      <c r="I1631" s="4" t="s">
        <v>628</v>
      </c>
      <c r="J1631" t="s">
        <v>635</v>
      </c>
    </row>
    <row r="1632" spans="1:10" x14ac:dyDescent="0.2">
      <c r="A1632" s="12">
        <f t="shared" si="29"/>
        <v>1631</v>
      </c>
      <c r="B1632">
        <v>869</v>
      </c>
      <c r="C1632">
        <v>84</v>
      </c>
      <c r="D1632">
        <v>2</v>
      </c>
      <c r="E1632" s="11">
        <v>2</v>
      </c>
      <c r="F1632">
        <v>168</v>
      </c>
      <c r="G1632" s="3">
        <v>20</v>
      </c>
      <c r="H1632" s="3">
        <v>5.9324800557901902</v>
      </c>
      <c r="I1632" s="4" t="s">
        <v>627</v>
      </c>
      <c r="J1632" t="s">
        <v>636</v>
      </c>
    </row>
    <row r="1633" spans="1:10" x14ac:dyDescent="0.2">
      <c r="A1633" s="12">
        <f t="shared" si="29"/>
        <v>1632</v>
      </c>
      <c r="B1633">
        <v>870</v>
      </c>
      <c r="C1633">
        <v>84</v>
      </c>
      <c r="D1633">
        <v>2</v>
      </c>
      <c r="E1633" s="11">
        <v>2</v>
      </c>
      <c r="F1633">
        <v>168</v>
      </c>
      <c r="G1633" s="3">
        <v>19.600000000000001</v>
      </c>
      <c r="H1633" s="3">
        <v>6.2114418985971396</v>
      </c>
      <c r="I1633" s="4" t="s">
        <v>629</v>
      </c>
      <c r="J1633" t="s">
        <v>636</v>
      </c>
    </row>
    <row r="1634" spans="1:10" x14ac:dyDescent="0.2">
      <c r="A1634" s="12">
        <f t="shared" si="29"/>
        <v>1633</v>
      </c>
      <c r="B1634">
        <v>871</v>
      </c>
      <c r="C1634">
        <v>85</v>
      </c>
      <c r="D1634">
        <v>1</v>
      </c>
      <c r="E1634" s="11">
        <v>2</v>
      </c>
      <c r="F1634">
        <v>169</v>
      </c>
      <c r="G1634" s="3">
        <v>13.85</v>
      </c>
      <c r="H1634" s="3">
        <v>23.316204426675601</v>
      </c>
      <c r="I1634" s="4" t="s">
        <v>626</v>
      </c>
      <c r="J1634" t="s">
        <v>637</v>
      </c>
    </row>
    <row r="1635" spans="1:10" x14ac:dyDescent="0.2">
      <c r="A1635" s="12">
        <f t="shared" si="29"/>
        <v>1634</v>
      </c>
      <c r="B1635">
        <v>872</v>
      </c>
      <c r="C1635">
        <v>85</v>
      </c>
      <c r="D1635">
        <v>1</v>
      </c>
      <c r="E1635" s="11">
        <v>2</v>
      </c>
      <c r="F1635">
        <v>169</v>
      </c>
      <c r="G1635" s="3">
        <v>15.4</v>
      </c>
      <c r="H1635" s="3">
        <v>23.318425176522702</v>
      </c>
      <c r="I1635" s="4" t="s">
        <v>624</v>
      </c>
      <c r="J1635" t="s">
        <v>637</v>
      </c>
    </row>
    <row r="1636" spans="1:10" x14ac:dyDescent="0.2">
      <c r="A1636" s="12">
        <f t="shared" si="29"/>
        <v>1635</v>
      </c>
      <c r="B1636">
        <v>871</v>
      </c>
      <c r="C1636">
        <v>85</v>
      </c>
      <c r="D1636">
        <v>2</v>
      </c>
      <c r="E1636" s="11">
        <v>1</v>
      </c>
      <c r="F1636">
        <v>170</v>
      </c>
      <c r="G1636" s="3">
        <v>13.85</v>
      </c>
      <c r="H1636" s="3">
        <v>4.2794857283289103</v>
      </c>
      <c r="I1636" s="4" t="s">
        <v>623</v>
      </c>
      <c r="J1636" t="s">
        <v>638</v>
      </c>
    </row>
    <row r="1637" spans="1:10" x14ac:dyDescent="0.2">
      <c r="A1637" s="12">
        <f t="shared" si="29"/>
        <v>1636</v>
      </c>
      <c r="B1637">
        <v>872</v>
      </c>
      <c r="C1637">
        <v>85</v>
      </c>
      <c r="D1637">
        <v>2</v>
      </c>
      <c r="E1637" s="11">
        <v>1</v>
      </c>
      <c r="F1637">
        <v>170</v>
      </c>
      <c r="G1637" s="3">
        <v>15.4</v>
      </c>
      <c r="H1637" s="3">
        <v>5.1140583301860199</v>
      </c>
      <c r="I1637" s="4" t="s">
        <v>625</v>
      </c>
      <c r="J1637" t="s">
        <v>638</v>
      </c>
    </row>
    <row r="1638" spans="1:10" x14ac:dyDescent="0.2">
      <c r="A1638" s="12">
        <f t="shared" si="29"/>
        <v>1637</v>
      </c>
      <c r="B1638">
        <v>873</v>
      </c>
      <c r="C1638">
        <v>58</v>
      </c>
      <c r="D1638">
        <v>1</v>
      </c>
      <c r="E1638" s="11">
        <v>2</v>
      </c>
      <c r="F1638">
        <v>115</v>
      </c>
      <c r="G1638" s="3">
        <v>14.45</v>
      </c>
      <c r="H1638" s="3">
        <v>14.732737427837399</v>
      </c>
      <c r="I1638" s="4" t="s">
        <v>631</v>
      </c>
      <c r="J1638" t="s">
        <v>927</v>
      </c>
    </row>
    <row r="1639" spans="1:10" x14ac:dyDescent="0.2">
      <c r="A1639" s="12">
        <f t="shared" si="29"/>
        <v>1638</v>
      </c>
      <c r="B1639">
        <v>874</v>
      </c>
      <c r="C1639">
        <v>58</v>
      </c>
      <c r="D1639">
        <v>1</v>
      </c>
      <c r="E1639" s="11">
        <v>2</v>
      </c>
      <c r="F1639">
        <v>115</v>
      </c>
      <c r="G1639" s="3">
        <v>14.85</v>
      </c>
      <c r="H1639" s="3">
        <v>16.589377081378899</v>
      </c>
      <c r="I1639" s="4" t="s">
        <v>634</v>
      </c>
      <c r="J1639" t="s">
        <v>927</v>
      </c>
    </row>
    <row r="1640" spans="1:10" x14ac:dyDescent="0.2">
      <c r="A1640" s="12">
        <f t="shared" si="29"/>
        <v>1639</v>
      </c>
      <c r="B1640">
        <v>873</v>
      </c>
      <c r="C1640">
        <v>58</v>
      </c>
      <c r="D1640">
        <v>2</v>
      </c>
      <c r="E1640" s="11">
        <v>1</v>
      </c>
      <c r="F1640">
        <v>116</v>
      </c>
      <c r="G1640" s="3">
        <v>14.45</v>
      </c>
      <c r="H1640" s="3">
        <v>4.8090571421462602</v>
      </c>
      <c r="I1640" s="4" t="s">
        <v>632</v>
      </c>
      <c r="J1640" t="s">
        <v>928</v>
      </c>
    </row>
    <row r="1641" spans="1:10" x14ac:dyDescent="0.2">
      <c r="A1641" s="12">
        <f t="shared" si="29"/>
        <v>1640</v>
      </c>
      <c r="B1641">
        <v>874</v>
      </c>
      <c r="C1641">
        <v>58</v>
      </c>
      <c r="D1641">
        <v>2</v>
      </c>
      <c r="E1641" s="11">
        <v>1</v>
      </c>
      <c r="F1641">
        <v>116</v>
      </c>
      <c r="G1641" s="3">
        <v>14.85</v>
      </c>
      <c r="H1641" s="3">
        <v>5.1196620458419702</v>
      </c>
      <c r="I1641" s="4" t="s">
        <v>633</v>
      </c>
      <c r="J1641" t="s">
        <v>928</v>
      </c>
    </row>
    <row r="1642" spans="1:10" x14ac:dyDescent="0.2">
      <c r="A1642" s="12">
        <f t="shared" si="29"/>
        <v>1641</v>
      </c>
      <c r="B1642">
        <v>875</v>
      </c>
      <c r="C1642">
        <v>86</v>
      </c>
      <c r="D1642">
        <v>1</v>
      </c>
      <c r="E1642" s="11">
        <v>1</v>
      </c>
      <c r="F1642">
        <v>171</v>
      </c>
      <c r="G1642" s="3">
        <v>16.649999999999999</v>
      </c>
      <c r="H1642" s="3">
        <v>18.0898453835655</v>
      </c>
      <c r="I1642" s="4" t="s">
        <v>622</v>
      </c>
      <c r="J1642" t="s">
        <v>639</v>
      </c>
    </row>
    <row r="1643" spans="1:10" x14ac:dyDescent="0.2">
      <c r="A1643" s="12">
        <f t="shared" si="29"/>
        <v>1642</v>
      </c>
      <c r="B1643">
        <v>876</v>
      </c>
      <c r="C1643">
        <v>86</v>
      </c>
      <c r="D1643">
        <v>1</v>
      </c>
      <c r="E1643" s="11">
        <v>1</v>
      </c>
      <c r="F1643">
        <v>171</v>
      </c>
      <c r="G1643" s="3">
        <v>22.45</v>
      </c>
      <c r="H1643" s="3">
        <v>26.492532141986999</v>
      </c>
      <c r="I1643" s="4" t="s">
        <v>620</v>
      </c>
      <c r="J1643" t="s">
        <v>639</v>
      </c>
    </row>
    <row r="1644" spans="1:10" x14ac:dyDescent="0.2">
      <c r="A1644" s="12">
        <f t="shared" si="29"/>
        <v>1643</v>
      </c>
      <c r="B1644">
        <v>875</v>
      </c>
      <c r="C1644">
        <v>86</v>
      </c>
      <c r="D1644">
        <v>2</v>
      </c>
      <c r="E1644" s="11">
        <v>2</v>
      </c>
      <c r="F1644">
        <v>172</v>
      </c>
      <c r="G1644" s="3">
        <v>16.649999999999999</v>
      </c>
      <c r="H1644" s="3">
        <v>5.3046143090258804</v>
      </c>
      <c r="I1644" s="4" t="s">
        <v>619</v>
      </c>
      <c r="J1644" t="s">
        <v>640</v>
      </c>
    </row>
    <row r="1645" spans="1:10" x14ac:dyDescent="0.2">
      <c r="A1645" s="12">
        <f t="shared" si="29"/>
        <v>1644</v>
      </c>
      <c r="B1645">
        <v>876</v>
      </c>
      <c r="C1645">
        <v>86</v>
      </c>
      <c r="D1645">
        <v>2</v>
      </c>
      <c r="E1645" s="11">
        <v>2</v>
      </c>
      <c r="F1645">
        <v>172</v>
      </c>
      <c r="G1645" s="3">
        <v>22.45</v>
      </c>
      <c r="H1645" s="3">
        <v>6.6548661967415503</v>
      </c>
      <c r="I1645" s="4" t="s">
        <v>621</v>
      </c>
      <c r="J1645" t="s">
        <v>640</v>
      </c>
    </row>
    <row r="1646" spans="1:10" x14ac:dyDescent="0.2">
      <c r="A1646" s="12">
        <f t="shared" si="29"/>
        <v>1645</v>
      </c>
      <c r="B1646">
        <v>877</v>
      </c>
      <c r="C1646">
        <v>87</v>
      </c>
      <c r="D1646">
        <v>1</v>
      </c>
      <c r="E1646" s="11">
        <v>2</v>
      </c>
      <c r="F1646">
        <v>173</v>
      </c>
      <c r="G1646" s="3">
        <v>20.45</v>
      </c>
      <c r="H1646" s="3">
        <v>25.341264022372702</v>
      </c>
      <c r="I1646" s="4" t="s">
        <v>618</v>
      </c>
      <c r="J1646" t="s">
        <v>641</v>
      </c>
    </row>
    <row r="1647" spans="1:10" x14ac:dyDescent="0.2">
      <c r="A1647" s="12">
        <f t="shared" si="29"/>
        <v>1646</v>
      </c>
      <c r="B1647">
        <v>878</v>
      </c>
      <c r="C1647">
        <v>87</v>
      </c>
      <c r="D1647">
        <v>1</v>
      </c>
      <c r="E1647" s="11">
        <v>2</v>
      </c>
      <c r="F1647">
        <v>173</v>
      </c>
      <c r="G1647" s="3">
        <v>19.5</v>
      </c>
      <c r="H1647" s="3">
        <v>22.620507285169701</v>
      </c>
      <c r="I1647" s="4" t="s">
        <v>616</v>
      </c>
      <c r="J1647" t="s">
        <v>641</v>
      </c>
    </row>
    <row r="1648" spans="1:10" x14ac:dyDescent="0.2">
      <c r="A1648" s="12">
        <f t="shared" si="29"/>
        <v>1647</v>
      </c>
      <c r="B1648">
        <v>877</v>
      </c>
      <c r="C1648">
        <v>87</v>
      </c>
      <c r="D1648">
        <v>2</v>
      </c>
      <c r="E1648" s="11">
        <v>1</v>
      </c>
      <c r="F1648">
        <v>174</v>
      </c>
      <c r="G1648" s="3">
        <v>20.45</v>
      </c>
      <c r="H1648" s="3">
        <v>7.0247816192911401</v>
      </c>
      <c r="I1648" s="4" t="s">
        <v>615</v>
      </c>
      <c r="J1648" t="s">
        <v>642</v>
      </c>
    </row>
    <row r="1649" spans="1:10" x14ac:dyDescent="0.2">
      <c r="A1649" s="12">
        <f t="shared" si="29"/>
        <v>1648</v>
      </c>
      <c r="B1649">
        <v>878</v>
      </c>
      <c r="C1649">
        <v>87</v>
      </c>
      <c r="D1649">
        <v>2</v>
      </c>
      <c r="E1649" s="11">
        <v>1</v>
      </c>
      <c r="F1649">
        <v>174</v>
      </c>
      <c r="G1649" s="3">
        <v>19.5</v>
      </c>
      <c r="H1649" s="3">
        <v>6.8616606209460498</v>
      </c>
      <c r="I1649" s="4" t="s">
        <v>617</v>
      </c>
      <c r="J1649" t="s">
        <v>642</v>
      </c>
    </row>
    <row r="1650" spans="1:10" x14ac:dyDescent="0.2">
      <c r="A1650" s="12">
        <f t="shared" si="29"/>
        <v>1649</v>
      </c>
      <c r="B1650">
        <v>879</v>
      </c>
      <c r="C1650">
        <v>88</v>
      </c>
      <c r="D1650">
        <v>1</v>
      </c>
      <c r="E1650" s="11">
        <v>1</v>
      </c>
      <c r="F1650">
        <v>175</v>
      </c>
      <c r="G1650" s="3">
        <v>15.4</v>
      </c>
      <c r="H1650" s="3">
        <v>21.905677714907998</v>
      </c>
      <c r="I1650" s="4" t="s">
        <v>614</v>
      </c>
      <c r="J1650" t="s">
        <v>643</v>
      </c>
    </row>
    <row r="1651" spans="1:10" x14ac:dyDescent="0.2">
      <c r="A1651" s="12">
        <f t="shared" si="29"/>
        <v>1650</v>
      </c>
      <c r="B1651">
        <v>880</v>
      </c>
      <c r="C1651">
        <v>88</v>
      </c>
      <c r="D1651">
        <v>1</v>
      </c>
      <c r="E1651" s="11">
        <v>2</v>
      </c>
      <c r="F1651">
        <v>175</v>
      </c>
      <c r="G1651" s="3">
        <v>14.35</v>
      </c>
      <c r="H1651" s="3">
        <v>19.6656864539863</v>
      </c>
      <c r="I1651" s="4" t="s">
        <v>612</v>
      </c>
      <c r="J1651" t="s">
        <v>643</v>
      </c>
    </row>
    <row r="1652" spans="1:10" x14ac:dyDescent="0.2">
      <c r="A1652" s="12">
        <f t="shared" si="29"/>
        <v>1651</v>
      </c>
      <c r="B1652">
        <v>879</v>
      </c>
      <c r="C1652">
        <v>88</v>
      </c>
      <c r="D1652">
        <v>2</v>
      </c>
      <c r="E1652" s="11">
        <v>2</v>
      </c>
      <c r="F1652">
        <v>176</v>
      </c>
      <c r="G1652" s="3">
        <v>15.4</v>
      </c>
      <c r="H1652" s="3">
        <v>5.0871268516859303</v>
      </c>
      <c r="I1652" s="4" t="s">
        <v>611</v>
      </c>
      <c r="J1652" t="s">
        <v>644</v>
      </c>
    </row>
    <row r="1653" spans="1:10" x14ac:dyDescent="0.2">
      <c r="A1653" s="12">
        <f t="shared" si="29"/>
        <v>1652</v>
      </c>
      <c r="B1653">
        <v>880</v>
      </c>
      <c r="C1653">
        <v>88</v>
      </c>
      <c r="D1653">
        <v>2</v>
      </c>
      <c r="E1653" s="11">
        <v>1</v>
      </c>
      <c r="F1653">
        <v>176</v>
      </c>
      <c r="G1653" s="3">
        <v>14.35</v>
      </c>
      <c r="H1653" s="3">
        <v>4.7051661138163903</v>
      </c>
      <c r="I1653" s="4" t="s">
        <v>613</v>
      </c>
      <c r="J1653" t="s">
        <v>644</v>
      </c>
    </row>
  </sheetData>
  <pageMargins left="0.75" right="0.75" top="1" bottom="1" header="0.5" footer="0.5"/>
  <pageSetup orientation="portrait" horizontalDpi="180" verticalDpi="18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7"/>
  <sheetViews>
    <sheetView workbookViewId="0">
      <selection activeCell="M43" sqref="M43"/>
    </sheetView>
  </sheetViews>
  <sheetFormatPr defaultRowHeight="12.75" x14ac:dyDescent="0.2"/>
  <cols>
    <col min="1" max="1" width="6" customWidth="1"/>
    <col min="2" max="2" width="11.83203125" customWidth="1"/>
    <col min="4" max="4" width="5.6640625" customWidth="1"/>
    <col min="5" max="5" width="9.5" customWidth="1"/>
    <col min="7" max="7" width="5.33203125" customWidth="1"/>
    <col min="8" max="8" width="18.6640625" customWidth="1"/>
    <col min="9" max="9" width="5.33203125" customWidth="1"/>
    <col min="10" max="10" width="16.1640625" style="15" customWidth="1"/>
    <col min="11" max="12" width="9.33203125" style="8"/>
  </cols>
  <sheetData>
    <row r="1" spans="1:12" x14ac:dyDescent="0.2">
      <c r="A1" s="1" t="s">
        <v>1248</v>
      </c>
      <c r="B1" s="1" t="s">
        <v>1203</v>
      </c>
      <c r="D1" s="1" t="s">
        <v>1248</v>
      </c>
      <c r="E1" s="1" t="s">
        <v>1210</v>
      </c>
      <c r="G1" s="1" t="s">
        <v>1248</v>
      </c>
      <c r="H1" s="1" t="s">
        <v>1625</v>
      </c>
      <c r="J1" s="1" t="s">
        <v>1203</v>
      </c>
      <c r="K1" s="9" t="s">
        <v>535</v>
      </c>
      <c r="L1" s="9" t="s">
        <v>536</v>
      </c>
    </row>
    <row r="2" spans="1:12" x14ac:dyDescent="0.2">
      <c r="A2">
        <v>1</v>
      </c>
      <c r="B2" t="s">
        <v>1205</v>
      </c>
      <c r="D2">
        <v>1</v>
      </c>
      <c r="E2" t="s">
        <v>1211</v>
      </c>
      <c r="G2">
        <v>1</v>
      </c>
      <c r="H2" t="s">
        <v>1626</v>
      </c>
      <c r="J2" s="16" t="s">
        <v>562</v>
      </c>
    </row>
    <row r="3" spans="1:12" x14ac:dyDescent="0.2">
      <c r="A3">
        <v>2</v>
      </c>
      <c r="B3" t="s">
        <v>1323</v>
      </c>
      <c r="D3">
        <v>2</v>
      </c>
      <c r="E3" t="s">
        <v>1212</v>
      </c>
      <c r="G3">
        <v>2</v>
      </c>
      <c r="H3" t="s">
        <v>1627</v>
      </c>
      <c r="J3" s="16" t="s">
        <v>541</v>
      </c>
      <c r="K3" s="8" t="s">
        <v>724</v>
      </c>
      <c r="L3" s="8" t="s">
        <v>724</v>
      </c>
    </row>
    <row r="4" spans="1:12" x14ac:dyDescent="0.2">
      <c r="A4">
        <v>3</v>
      </c>
      <c r="B4" t="s">
        <v>1476</v>
      </c>
      <c r="G4">
        <v>3</v>
      </c>
      <c r="H4" t="s">
        <v>1628</v>
      </c>
      <c r="J4" s="16" t="s">
        <v>152</v>
      </c>
      <c r="K4" s="8" t="s">
        <v>724</v>
      </c>
      <c r="L4" s="8" t="s">
        <v>724</v>
      </c>
    </row>
    <row r="5" spans="1:12" x14ac:dyDescent="0.2">
      <c r="A5">
        <v>4</v>
      </c>
      <c r="B5" t="s">
        <v>1523</v>
      </c>
      <c r="G5">
        <v>4</v>
      </c>
      <c r="H5" t="s">
        <v>1629</v>
      </c>
      <c r="J5" s="16" t="s">
        <v>2077</v>
      </c>
      <c r="K5" s="8" t="s">
        <v>724</v>
      </c>
      <c r="L5" s="8" t="s">
        <v>724</v>
      </c>
    </row>
    <row r="6" spans="1:12" x14ac:dyDescent="0.2">
      <c r="A6">
        <v>5</v>
      </c>
      <c r="B6" t="s">
        <v>1866</v>
      </c>
      <c r="D6" s="1" t="s">
        <v>1248</v>
      </c>
      <c r="E6" s="1" t="s">
        <v>1247</v>
      </c>
      <c r="G6">
        <v>5</v>
      </c>
      <c r="H6" t="s">
        <v>1630</v>
      </c>
      <c r="J6" s="16" t="s">
        <v>722</v>
      </c>
    </row>
    <row r="7" spans="1:12" x14ac:dyDescent="0.2">
      <c r="A7">
        <v>6</v>
      </c>
      <c r="B7" t="s">
        <v>1971</v>
      </c>
      <c r="D7">
        <v>1</v>
      </c>
      <c r="E7" t="s">
        <v>1209</v>
      </c>
      <c r="G7">
        <v>6</v>
      </c>
      <c r="H7" t="s">
        <v>1631</v>
      </c>
      <c r="J7" s="16" t="s">
        <v>542</v>
      </c>
    </row>
    <row r="8" spans="1:12" x14ac:dyDescent="0.2">
      <c r="A8">
        <v>7</v>
      </c>
      <c r="B8" t="s">
        <v>1976</v>
      </c>
      <c r="D8">
        <v>2</v>
      </c>
      <c r="E8" t="s">
        <v>1215</v>
      </c>
      <c r="G8">
        <v>7</v>
      </c>
      <c r="H8" t="s">
        <v>1632</v>
      </c>
      <c r="J8" s="16" t="s">
        <v>1205</v>
      </c>
      <c r="K8" s="8" t="s">
        <v>724</v>
      </c>
      <c r="L8" s="8" t="s">
        <v>724</v>
      </c>
    </row>
    <row r="9" spans="1:12" x14ac:dyDescent="0.2">
      <c r="A9">
        <v>8</v>
      </c>
      <c r="B9" t="s">
        <v>1989</v>
      </c>
      <c r="G9">
        <v>8</v>
      </c>
      <c r="H9" t="s">
        <v>1633</v>
      </c>
      <c r="J9" s="16" t="s">
        <v>444</v>
      </c>
      <c r="K9" s="8" t="s">
        <v>724</v>
      </c>
      <c r="L9" s="8" t="s">
        <v>724</v>
      </c>
    </row>
    <row r="10" spans="1:12" x14ac:dyDescent="0.2">
      <c r="A10">
        <v>9</v>
      </c>
      <c r="B10" t="s">
        <v>1997</v>
      </c>
      <c r="G10">
        <v>9</v>
      </c>
      <c r="H10" t="s">
        <v>1867</v>
      </c>
      <c r="J10" s="16" t="s">
        <v>543</v>
      </c>
    </row>
    <row r="11" spans="1:12" x14ac:dyDescent="0.2">
      <c r="A11">
        <v>10</v>
      </c>
      <c r="B11" t="s">
        <v>2008</v>
      </c>
      <c r="G11">
        <v>10</v>
      </c>
      <c r="H11" t="s">
        <v>1868</v>
      </c>
      <c r="J11" s="16" t="s">
        <v>712</v>
      </c>
    </row>
    <row r="12" spans="1:12" x14ac:dyDescent="0.2">
      <c r="A12">
        <v>11</v>
      </c>
      <c r="B12" t="s">
        <v>2020</v>
      </c>
      <c r="G12">
        <v>11</v>
      </c>
      <c r="H12" t="s">
        <v>1977</v>
      </c>
      <c r="J12" s="16" t="s">
        <v>300</v>
      </c>
      <c r="K12" s="8" t="s">
        <v>724</v>
      </c>
      <c r="L12" s="8" t="s">
        <v>724</v>
      </c>
    </row>
    <row r="13" spans="1:12" x14ac:dyDescent="0.2">
      <c r="A13">
        <v>12</v>
      </c>
      <c r="B13" t="s">
        <v>2021</v>
      </c>
      <c r="G13">
        <v>12</v>
      </c>
      <c r="H13" t="s">
        <v>1978</v>
      </c>
      <c r="J13" s="16" t="s">
        <v>195</v>
      </c>
      <c r="K13" s="8" t="s">
        <v>724</v>
      </c>
      <c r="L13" s="8" t="s">
        <v>724</v>
      </c>
    </row>
    <row r="14" spans="1:12" x14ac:dyDescent="0.2">
      <c r="A14">
        <v>13</v>
      </c>
      <c r="B14" t="s">
        <v>2019</v>
      </c>
      <c r="G14">
        <v>13</v>
      </c>
      <c r="H14" t="s">
        <v>1979</v>
      </c>
      <c r="J14" s="16" t="s">
        <v>563</v>
      </c>
    </row>
    <row r="15" spans="1:12" x14ac:dyDescent="0.2">
      <c r="A15">
        <v>14</v>
      </c>
      <c r="B15" t="s">
        <v>2018</v>
      </c>
      <c r="G15">
        <v>14</v>
      </c>
      <c r="H15" t="s">
        <v>1980</v>
      </c>
      <c r="J15" s="16" t="s">
        <v>2098</v>
      </c>
      <c r="K15" s="8" t="s">
        <v>724</v>
      </c>
      <c r="L15" s="8" t="s">
        <v>724</v>
      </c>
    </row>
    <row r="16" spans="1:12" x14ac:dyDescent="0.2">
      <c r="A16">
        <v>15</v>
      </c>
      <c r="B16" t="s">
        <v>2076</v>
      </c>
      <c r="G16">
        <v>15</v>
      </c>
      <c r="H16" t="s">
        <v>1995</v>
      </c>
      <c r="J16" s="16" t="s">
        <v>278</v>
      </c>
      <c r="K16" s="8" t="s">
        <v>724</v>
      </c>
      <c r="L16" s="8" t="s">
        <v>724</v>
      </c>
    </row>
    <row r="17" spans="1:12" x14ac:dyDescent="0.2">
      <c r="A17">
        <v>16</v>
      </c>
      <c r="B17" t="s">
        <v>2083</v>
      </c>
      <c r="G17">
        <v>16</v>
      </c>
      <c r="H17" t="s">
        <v>1996</v>
      </c>
      <c r="J17" s="16" t="s">
        <v>199</v>
      </c>
      <c r="K17" s="8" t="s">
        <v>724</v>
      </c>
      <c r="L17" s="8" t="s">
        <v>724</v>
      </c>
    </row>
    <row r="18" spans="1:12" x14ac:dyDescent="0.2">
      <c r="A18">
        <v>17</v>
      </c>
      <c r="B18" t="s">
        <v>2077</v>
      </c>
      <c r="G18">
        <v>17</v>
      </c>
      <c r="H18" t="s">
        <v>2009</v>
      </c>
      <c r="J18" s="16" t="s">
        <v>2097</v>
      </c>
      <c r="K18" s="8" t="s">
        <v>724</v>
      </c>
      <c r="L18" s="8" t="s">
        <v>724</v>
      </c>
    </row>
    <row r="19" spans="1:12" x14ac:dyDescent="0.2">
      <c r="A19">
        <v>18</v>
      </c>
      <c r="B19" t="s">
        <v>2095</v>
      </c>
      <c r="G19">
        <v>18</v>
      </c>
      <c r="H19" t="s">
        <v>2012</v>
      </c>
      <c r="J19" s="16" t="s">
        <v>2095</v>
      </c>
      <c r="K19" s="8" t="s">
        <v>724</v>
      </c>
      <c r="L19" s="8" t="s">
        <v>724</v>
      </c>
    </row>
    <row r="20" spans="1:12" x14ac:dyDescent="0.2">
      <c r="A20">
        <v>19</v>
      </c>
      <c r="B20" t="s">
        <v>2096</v>
      </c>
      <c r="G20">
        <v>19</v>
      </c>
      <c r="H20" t="s">
        <v>2010</v>
      </c>
      <c r="J20" s="16" t="s">
        <v>297</v>
      </c>
      <c r="K20" s="8" t="s">
        <v>724</v>
      </c>
      <c r="L20" s="8" t="s">
        <v>724</v>
      </c>
    </row>
    <row r="21" spans="1:12" x14ac:dyDescent="0.2">
      <c r="A21">
        <v>20</v>
      </c>
      <c r="B21" t="s">
        <v>2097</v>
      </c>
      <c r="G21">
        <v>20</v>
      </c>
      <c r="H21" t="s">
        <v>2011</v>
      </c>
      <c r="J21" s="16" t="s">
        <v>713</v>
      </c>
    </row>
    <row r="22" spans="1:12" x14ac:dyDescent="0.2">
      <c r="A22">
        <v>21</v>
      </c>
      <c r="B22" t="s">
        <v>2098</v>
      </c>
      <c r="G22">
        <v>21</v>
      </c>
      <c r="H22" t="s">
        <v>2022</v>
      </c>
      <c r="J22" s="16" t="s">
        <v>1476</v>
      </c>
      <c r="K22" s="8" t="s">
        <v>724</v>
      </c>
      <c r="L22" s="8" t="s">
        <v>724</v>
      </c>
    </row>
    <row r="23" spans="1:12" x14ac:dyDescent="0.2">
      <c r="A23">
        <v>22</v>
      </c>
      <c r="B23" t="s">
        <v>2099</v>
      </c>
      <c r="G23">
        <v>22</v>
      </c>
      <c r="H23" t="s">
        <v>2023</v>
      </c>
      <c r="J23" s="16" t="s">
        <v>194</v>
      </c>
      <c r="K23" s="8" t="s">
        <v>724</v>
      </c>
      <c r="L23" s="8" t="s">
        <v>724</v>
      </c>
    </row>
    <row r="24" spans="1:12" x14ac:dyDescent="0.2">
      <c r="A24">
        <v>23</v>
      </c>
      <c r="B24" t="s">
        <v>2100</v>
      </c>
      <c r="G24">
        <v>23</v>
      </c>
      <c r="H24" t="s">
        <v>2024</v>
      </c>
      <c r="J24" s="16" t="s">
        <v>544</v>
      </c>
      <c r="K24" s="8" t="s">
        <v>724</v>
      </c>
      <c r="L24" s="8" t="s">
        <v>724</v>
      </c>
    </row>
    <row r="25" spans="1:12" x14ac:dyDescent="0.2">
      <c r="A25">
        <v>24</v>
      </c>
      <c r="B25" t="s">
        <v>151</v>
      </c>
      <c r="G25">
        <v>24</v>
      </c>
      <c r="H25" t="s">
        <v>2025</v>
      </c>
      <c r="J25" s="16" t="s">
        <v>197</v>
      </c>
      <c r="K25" s="8" t="s">
        <v>724</v>
      </c>
      <c r="L25" s="8" t="s">
        <v>724</v>
      </c>
    </row>
    <row r="26" spans="1:12" x14ac:dyDescent="0.2">
      <c r="A26">
        <v>25</v>
      </c>
      <c r="B26" t="s">
        <v>152</v>
      </c>
      <c r="G26">
        <v>25</v>
      </c>
      <c r="H26" t="s">
        <v>2026</v>
      </c>
      <c r="J26" s="16" t="s">
        <v>710</v>
      </c>
    </row>
    <row r="27" spans="1:12" x14ac:dyDescent="0.2">
      <c r="A27">
        <v>26</v>
      </c>
      <c r="B27" t="s">
        <v>153</v>
      </c>
      <c r="G27">
        <v>26</v>
      </c>
      <c r="H27" t="s">
        <v>2027</v>
      </c>
      <c r="J27" s="16" t="s">
        <v>720</v>
      </c>
    </row>
    <row r="28" spans="1:12" x14ac:dyDescent="0.2">
      <c r="A28">
        <v>27</v>
      </c>
      <c r="B28" t="s">
        <v>194</v>
      </c>
      <c r="G28">
        <v>27</v>
      </c>
      <c r="H28" t="s">
        <v>2028</v>
      </c>
      <c r="J28" s="16" t="s">
        <v>1866</v>
      </c>
      <c r="K28" s="8" t="s">
        <v>724</v>
      </c>
      <c r="L28" s="8" t="s">
        <v>724</v>
      </c>
    </row>
    <row r="29" spans="1:12" x14ac:dyDescent="0.2">
      <c r="A29">
        <v>28</v>
      </c>
      <c r="B29" t="s">
        <v>195</v>
      </c>
      <c r="G29">
        <v>28</v>
      </c>
      <c r="H29" t="s">
        <v>2029</v>
      </c>
      <c r="J29" s="16" t="s">
        <v>298</v>
      </c>
      <c r="K29" s="8" t="s">
        <v>724</v>
      </c>
      <c r="L29" s="8" t="s">
        <v>724</v>
      </c>
    </row>
    <row r="30" spans="1:12" x14ac:dyDescent="0.2">
      <c r="A30">
        <v>29</v>
      </c>
      <c r="B30" t="s">
        <v>196</v>
      </c>
      <c r="G30">
        <v>29</v>
      </c>
      <c r="H30" t="s">
        <v>2084</v>
      </c>
      <c r="J30" s="16" t="s">
        <v>296</v>
      </c>
      <c r="K30" s="8" t="s">
        <v>724</v>
      </c>
      <c r="L30" s="8" t="s">
        <v>724</v>
      </c>
    </row>
    <row r="31" spans="1:12" x14ac:dyDescent="0.2">
      <c r="A31">
        <v>30</v>
      </c>
      <c r="B31" t="s">
        <v>197</v>
      </c>
      <c r="G31">
        <v>30</v>
      </c>
      <c r="H31" t="s">
        <v>2089</v>
      </c>
      <c r="J31" s="16" t="s">
        <v>277</v>
      </c>
      <c r="K31" s="8" t="s">
        <v>724</v>
      </c>
      <c r="L31" s="8" t="s">
        <v>724</v>
      </c>
    </row>
    <row r="32" spans="1:12" x14ac:dyDescent="0.2">
      <c r="A32">
        <v>31</v>
      </c>
      <c r="B32" t="s">
        <v>198</v>
      </c>
      <c r="G32">
        <v>31</v>
      </c>
      <c r="H32" t="s">
        <v>2085</v>
      </c>
      <c r="J32" s="16" t="s">
        <v>443</v>
      </c>
      <c r="K32" s="8" t="s">
        <v>724</v>
      </c>
      <c r="L32" s="8" t="s">
        <v>724</v>
      </c>
    </row>
    <row r="33" spans="1:12" x14ac:dyDescent="0.2">
      <c r="A33">
        <v>32</v>
      </c>
      <c r="B33" t="s">
        <v>199</v>
      </c>
      <c r="G33">
        <v>32</v>
      </c>
      <c r="H33" t="s">
        <v>2088</v>
      </c>
      <c r="J33" s="16" t="s">
        <v>545</v>
      </c>
    </row>
    <row r="34" spans="1:12" x14ac:dyDescent="0.2">
      <c r="A34">
        <v>33</v>
      </c>
      <c r="B34" t="s">
        <v>277</v>
      </c>
      <c r="G34">
        <v>33</v>
      </c>
      <c r="H34" t="s">
        <v>2086</v>
      </c>
      <c r="J34" s="16" t="s">
        <v>566</v>
      </c>
    </row>
    <row r="35" spans="1:12" x14ac:dyDescent="0.2">
      <c r="A35">
        <v>34</v>
      </c>
      <c r="B35" t="s">
        <v>278</v>
      </c>
      <c r="G35">
        <v>34</v>
      </c>
      <c r="H35" t="s">
        <v>2087</v>
      </c>
      <c r="J35" s="16" t="s">
        <v>2100</v>
      </c>
      <c r="K35" s="8" t="s">
        <v>724</v>
      </c>
      <c r="L35" s="8" t="s">
        <v>724</v>
      </c>
    </row>
    <row r="36" spans="1:12" x14ac:dyDescent="0.2">
      <c r="A36">
        <v>35</v>
      </c>
      <c r="B36" t="s">
        <v>279</v>
      </c>
      <c r="G36">
        <v>35</v>
      </c>
      <c r="H36" t="s">
        <v>2101</v>
      </c>
      <c r="J36" s="16" t="s">
        <v>2008</v>
      </c>
      <c r="K36" s="8" t="s">
        <v>724</v>
      </c>
      <c r="L36" s="8" t="s">
        <v>724</v>
      </c>
    </row>
    <row r="37" spans="1:12" x14ac:dyDescent="0.2">
      <c r="A37">
        <v>36</v>
      </c>
      <c r="B37" t="s">
        <v>296</v>
      </c>
      <c r="G37">
        <v>36</v>
      </c>
      <c r="H37" t="s">
        <v>2107</v>
      </c>
      <c r="J37" s="16" t="s">
        <v>721</v>
      </c>
    </row>
    <row r="38" spans="1:12" x14ac:dyDescent="0.2">
      <c r="A38">
        <v>37</v>
      </c>
      <c r="B38" t="s">
        <v>297</v>
      </c>
      <c r="G38">
        <v>37</v>
      </c>
      <c r="H38" t="s">
        <v>2102</v>
      </c>
      <c r="J38" s="16" t="s">
        <v>546</v>
      </c>
    </row>
    <row r="39" spans="1:12" x14ac:dyDescent="0.2">
      <c r="A39">
        <v>38</v>
      </c>
      <c r="B39" t="s">
        <v>298</v>
      </c>
      <c r="G39">
        <v>38</v>
      </c>
      <c r="H39" t="s">
        <v>2108</v>
      </c>
      <c r="J39" s="16" t="s">
        <v>1989</v>
      </c>
      <c r="K39" s="8" t="s">
        <v>724</v>
      </c>
      <c r="L39" s="8" t="s">
        <v>724</v>
      </c>
    </row>
    <row r="40" spans="1:12" x14ac:dyDescent="0.2">
      <c r="A40">
        <v>39</v>
      </c>
      <c r="B40" t="s">
        <v>299</v>
      </c>
      <c r="G40">
        <v>39</v>
      </c>
      <c r="H40" t="s">
        <v>2103</v>
      </c>
      <c r="J40" s="16" t="s">
        <v>2076</v>
      </c>
      <c r="K40" s="8" t="s">
        <v>724</v>
      </c>
    </row>
    <row r="41" spans="1:12" x14ac:dyDescent="0.2">
      <c r="A41">
        <v>40</v>
      </c>
      <c r="B41" t="s">
        <v>300</v>
      </c>
      <c r="G41">
        <v>40</v>
      </c>
      <c r="H41" t="s">
        <v>2109</v>
      </c>
      <c r="J41" s="16" t="s">
        <v>2021</v>
      </c>
      <c r="K41" s="8" t="s">
        <v>724</v>
      </c>
      <c r="L41" s="8" t="s">
        <v>724</v>
      </c>
    </row>
    <row r="42" spans="1:12" x14ac:dyDescent="0.2">
      <c r="A42">
        <v>41</v>
      </c>
      <c r="B42" t="s">
        <v>443</v>
      </c>
      <c r="G42">
        <v>41</v>
      </c>
      <c r="H42" t="s">
        <v>2104</v>
      </c>
      <c r="J42" s="16" t="s">
        <v>547</v>
      </c>
    </row>
    <row r="43" spans="1:12" x14ac:dyDescent="0.2">
      <c r="A43">
        <v>42</v>
      </c>
      <c r="B43" t="s">
        <v>444</v>
      </c>
      <c r="G43">
        <v>42</v>
      </c>
      <c r="H43" t="s">
        <v>2110</v>
      </c>
      <c r="J43" s="16" t="s">
        <v>548</v>
      </c>
      <c r="K43" s="8" t="s">
        <v>724</v>
      </c>
      <c r="L43" s="8" t="s">
        <v>724</v>
      </c>
    </row>
    <row r="44" spans="1:12" x14ac:dyDescent="0.2">
      <c r="A44">
        <v>43</v>
      </c>
      <c r="B44" t="s">
        <v>445</v>
      </c>
      <c r="G44">
        <v>43</v>
      </c>
      <c r="H44" t="s">
        <v>2105</v>
      </c>
      <c r="J44" s="16" t="s">
        <v>549</v>
      </c>
    </row>
    <row r="45" spans="1:12" x14ac:dyDescent="0.2">
      <c r="A45">
        <v>44</v>
      </c>
      <c r="B45" t="s">
        <v>446</v>
      </c>
      <c r="G45">
        <v>44</v>
      </c>
      <c r="H45" t="s">
        <v>2111</v>
      </c>
      <c r="J45" s="16" t="s">
        <v>446</v>
      </c>
      <c r="K45" s="8" t="s">
        <v>724</v>
      </c>
      <c r="L45" s="8" t="s">
        <v>724</v>
      </c>
    </row>
    <row r="46" spans="1:12" x14ac:dyDescent="0.2">
      <c r="A46">
        <v>45</v>
      </c>
      <c r="B46" t="s">
        <v>447</v>
      </c>
      <c r="G46">
        <v>45</v>
      </c>
      <c r="H46" t="s">
        <v>2106</v>
      </c>
      <c r="J46" s="16" t="s">
        <v>198</v>
      </c>
      <c r="K46" s="8" t="s">
        <v>724</v>
      </c>
      <c r="L46" s="8" t="s">
        <v>724</v>
      </c>
    </row>
    <row r="47" spans="1:12" x14ac:dyDescent="0.2">
      <c r="A47">
        <v>46</v>
      </c>
      <c r="B47" t="s">
        <v>544</v>
      </c>
      <c r="G47">
        <v>46</v>
      </c>
      <c r="H47" t="s">
        <v>2112</v>
      </c>
      <c r="J47" s="16" t="s">
        <v>2019</v>
      </c>
      <c r="K47" s="8" t="s">
        <v>724</v>
      </c>
      <c r="L47" s="8" t="s">
        <v>724</v>
      </c>
    </row>
    <row r="48" spans="1:12" x14ac:dyDescent="0.2">
      <c r="A48">
        <v>47</v>
      </c>
      <c r="B48" t="s">
        <v>541</v>
      </c>
      <c r="G48">
        <v>47</v>
      </c>
      <c r="H48" t="s">
        <v>182</v>
      </c>
      <c r="J48" s="16" t="s">
        <v>567</v>
      </c>
    </row>
    <row r="49" spans="1:12" x14ac:dyDescent="0.2">
      <c r="A49">
        <v>48</v>
      </c>
      <c r="B49" t="s">
        <v>548</v>
      </c>
      <c r="G49">
        <v>48</v>
      </c>
      <c r="H49" t="s">
        <v>183</v>
      </c>
      <c r="J49" s="16" t="s">
        <v>2096</v>
      </c>
      <c r="K49" s="8" t="s">
        <v>724</v>
      </c>
      <c r="L49" s="8" t="s">
        <v>724</v>
      </c>
    </row>
    <row r="50" spans="1:12" x14ac:dyDescent="0.2">
      <c r="A50">
        <v>49</v>
      </c>
      <c r="B50" t="s">
        <v>711</v>
      </c>
      <c r="G50">
        <v>49</v>
      </c>
      <c r="H50" t="s">
        <v>184</v>
      </c>
      <c r="J50" s="16" t="s">
        <v>718</v>
      </c>
    </row>
    <row r="51" spans="1:12" x14ac:dyDescent="0.2">
      <c r="A51">
        <v>50</v>
      </c>
      <c r="B51" t="s">
        <v>543</v>
      </c>
      <c r="G51">
        <v>50</v>
      </c>
      <c r="H51" t="s">
        <v>185</v>
      </c>
      <c r="J51" s="16" t="s">
        <v>196</v>
      </c>
      <c r="K51" s="8" t="s">
        <v>724</v>
      </c>
      <c r="L51" s="8" t="s">
        <v>724</v>
      </c>
    </row>
    <row r="52" spans="1:12" x14ac:dyDescent="0.2">
      <c r="A52">
        <v>51</v>
      </c>
      <c r="B52" t="s">
        <v>554</v>
      </c>
      <c r="G52">
        <v>51</v>
      </c>
      <c r="H52" t="s">
        <v>186</v>
      </c>
      <c r="J52" s="16" t="s">
        <v>568</v>
      </c>
    </row>
    <row r="53" spans="1:12" x14ac:dyDescent="0.2">
      <c r="A53">
        <v>52</v>
      </c>
      <c r="B53" t="s">
        <v>708</v>
      </c>
      <c r="G53">
        <v>52</v>
      </c>
      <c r="H53" t="s">
        <v>187</v>
      </c>
      <c r="J53" s="16" t="s">
        <v>279</v>
      </c>
      <c r="K53" s="8" t="s">
        <v>724</v>
      </c>
      <c r="L53" s="8" t="s">
        <v>724</v>
      </c>
    </row>
    <row r="54" spans="1:12" x14ac:dyDescent="0.2">
      <c r="A54">
        <v>53</v>
      </c>
      <c r="B54" t="s">
        <v>560</v>
      </c>
      <c r="G54">
        <f>G53+1</f>
        <v>53</v>
      </c>
      <c r="H54" t="s">
        <v>200</v>
      </c>
      <c r="J54" s="16" t="s">
        <v>719</v>
      </c>
    </row>
    <row r="55" spans="1:12" x14ac:dyDescent="0.2">
      <c r="A55">
        <v>54</v>
      </c>
      <c r="B55" t="s">
        <v>718</v>
      </c>
      <c r="G55">
        <f t="shared" ref="G55:G65" si="0">G54+1</f>
        <v>54</v>
      </c>
      <c r="H55" t="s">
        <v>201</v>
      </c>
      <c r="J55" s="16" t="s">
        <v>299</v>
      </c>
      <c r="K55" s="8" t="s">
        <v>724</v>
      </c>
      <c r="L55" s="8" t="s">
        <v>724</v>
      </c>
    </row>
    <row r="56" spans="1:12" x14ac:dyDescent="0.2">
      <c r="A56">
        <v>55</v>
      </c>
      <c r="B56" t="s">
        <v>538</v>
      </c>
      <c r="G56">
        <f t="shared" si="0"/>
        <v>55</v>
      </c>
      <c r="H56" t="s">
        <v>202</v>
      </c>
      <c r="J56" s="16" t="s">
        <v>550</v>
      </c>
    </row>
    <row r="57" spans="1:12" x14ac:dyDescent="0.2">
      <c r="A57">
        <v>56</v>
      </c>
      <c r="B57" t="s">
        <v>539</v>
      </c>
      <c r="G57">
        <f t="shared" si="0"/>
        <v>56</v>
      </c>
      <c r="H57" t="s">
        <v>203</v>
      </c>
      <c r="J57" s="16" t="s">
        <v>714</v>
      </c>
    </row>
    <row r="58" spans="1:12" x14ac:dyDescent="0.2">
      <c r="A58">
        <v>57</v>
      </c>
      <c r="B58" t="s">
        <v>709</v>
      </c>
      <c r="G58">
        <f t="shared" si="0"/>
        <v>57</v>
      </c>
      <c r="H58" t="s">
        <v>204</v>
      </c>
      <c r="J58" s="16" t="s">
        <v>551</v>
      </c>
    </row>
    <row r="59" spans="1:12" x14ac:dyDescent="0.2">
      <c r="A59">
        <v>58</v>
      </c>
      <c r="B59" t="s">
        <v>717</v>
      </c>
      <c r="G59">
        <f t="shared" si="0"/>
        <v>58</v>
      </c>
      <c r="H59" t="s">
        <v>205</v>
      </c>
      <c r="J59" s="16" t="s">
        <v>1971</v>
      </c>
      <c r="K59" s="8" t="s">
        <v>724</v>
      </c>
      <c r="L59" s="8" t="s">
        <v>724</v>
      </c>
    </row>
    <row r="60" spans="1:12" x14ac:dyDescent="0.2">
      <c r="A60">
        <v>59</v>
      </c>
      <c r="B60" t="s">
        <v>564</v>
      </c>
      <c r="G60">
        <f t="shared" si="0"/>
        <v>59</v>
      </c>
      <c r="H60" t="s">
        <v>206</v>
      </c>
      <c r="J60" s="16" t="s">
        <v>153</v>
      </c>
      <c r="K60" s="8" t="s">
        <v>724</v>
      </c>
      <c r="L60" s="8" t="s">
        <v>724</v>
      </c>
    </row>
    <row r="61" spans="1:12" x14ac:dyDescent="0.2">
      <c r="A61">
        <v>60</v>
      </c>
      <c r="B61" t="s">
        <v>714</v>
      </c>
      <c r="G61">
        <f t="shared" si="0"/>
        <v>60</v>
      </c>
      <c r="H61" t="s">
        <v>207</v>
      </c>
      <c r="J61" s="16" t="s">
        <v>2018</v>
      </c>
      <c r="K61" s="8" t="s">
        <v>724</v>
      </c>
      <c r="L61" s="8" t="s">
        <v>724</v>
      </c>
    </row>
    <row r="62" spans="1:12" x14ac:dyDescent="0.2">
      <c r="A62">
        <v>61</v>
      </c>
      <c r="B62" t="s">
        <v>716</v>
      </c>
      <c r="G62">
        <f t="shared" si="0"/>
        <v>61</v>
      </c>
      <c r="H62" t="s">
        <v>208</v>
      </c>
      <c r="J62" s="16" t="s">
        <v>564</v>
      </c>
    </row>
    <row r="63" spans="1:12" x14ac:dyDescent="0.2">
      <c r="A63">
        <v>62</v>
      </c>
      <c r="B63" t="s">
        <v>715</v>
      </c>
      <c r="G63">
        <f t="shared" si="0"/>
        <v>62</v>
      </c>
      <c r="H63" t="s">
        <v>209</v>
      </c>
      <c r="J63" s="16" t="s">
        <v>552</v>
      </c>
    </row>
    <row r="64" spans="1:12" x14ac:dyDescent="0.2">
      <c r="A64">
        <v>63</v>
      </c>
      <c r="B64" t="s">
        <v>555</v>
      </c>
      <c r="G64">
        <f t="shared" si="0"/>
        <v>63</v>
      </c>
      <c r="H64" t="s">
        <v>210</v>
      </c>
      <c r="J64" s="16" t="s">
        <v>538</v>
      </c>
    </row>
    <row r="65" spans="1:12" x14ac:dyDescent="0.2">
      <c r="A65">
        <v>63</v>
      </c>
      <c r="B65" t="s">
        <v>565</v>
      </c>
      <c r="G65">
        <f t="shared" si="0"/>
        <v>64</v>
      </c>
      <c r="H65" t="s">
        <v>211</v>
      </c>
      <c r="J65" s="16" t="s">
        <v>2020</v>
      </c>
      <c r="K65" s="8" t="s">
        <v>724</v>
      </c>
      <c r="L65" s="8" t="s">
        <v>724</v>
      </c>
    </row>
    <row r="66" spans="1:12" x14ac:dyDescent="0.2">
      <c r="A66">
        <v>64</v>
      </c>
      <c r="B66" t="s">
        <v>537</v>
      </c>
      <c r="G66">
        <v>65</v>
      </c>
      <c r="H66" t="s">
        <v>280</v>
      </c>
      <c r="J66" s="16" t="s">
        <v>553</v>
      </c>
    </row>
    <row r="67" spans="1:12" x14ac:dyDescent="0.2">
      <c r="A67">
        <v>66</v>
      </c>
      <c r="B67" t="s">
        <v>571</v>
      </c>
      <c r="G67">
        <v>66</v>
      </c>
      <c r="H67" t="s">
        <v>281</v>
      </c>
      <c r="J67" s="16" t="s">
        <v>569</v>
      </c>
    </row>
    <row r="68" spans="1:12" x14ac:dyDescent="0.2">
      <c r="A68">
        <v>67</v>
      </c>
      <c r="B68" t="s">
        <v>561</v>
      </c>
      <c r="G68">
        <v>67</v>
      </c>
      <c r="H68" t="s">
        <v>283</v>
      </c>
      <c r="J68" s="16" t="s">
        <v>570</v>
      </c>
    </row>
    <row r="69" spans="1:12" x14ac:dyDescent="0.2">
      <c r="A69">
        <v>68</v>
      </c>
      <c r="B69" t="s">
        <v>551</v>
      </c>
      <c r="G69">
        <v>68</v>
      </c>
      <c r="H69" t="s">
        <v>282</v>
      </c>
      <c r="J69" s="16" t="s">
        <v>571</v>
      </c>
    </row>
    <row r="70" spans="1:12" x14ac:dyDescent="0.2">
      <c r="A70">
        <v>69</v>
      </c>
      <c r="B70" t="s">
        <v>559</v>
      </c>
      <c r="G70">
        <v>69</v>
      </c>
      <c r="H70" t="s">
        <v>284</v>
      </c>
      <c r="J70" s="16" t="s">
        <v>447</v>
      </c>
      <c r="K70" s="8" t="s">
        <v>724</v>
      </c>
      <c r="L70" s="8" t="s">
        <v>724</v>
      </c>
    </row>
    <row r="71" spans="1:12" x14ac:dyDescent="0.2">
      <c r="A71">
        <v>70</v>
      </c>
      <c r="B71" t="s">
        <v>557</v>
      </c>
      <c r="G71">
        <v>70</v>
      </c>
      <c r="H71" t="s">
        <v>285</v>
      </c>
      <c r="J71" s="16" t="s">
        <v>565</v>
      </c>
    </row>
    <row r="72" spans="1:12" x14ac:dyDescent="0.2">
      <c r="A72">
        <v>71</v>
      </c>
      <c r="B72" t="s">
        <v>566</v>
      </c>
      <c r="G72">
        <v>71</v>
      </c>
      <c r="H72" t="s">
        <v>286</v>
      </c>
      <c r="J72" s="16" t="s">
        <v>1323</v>
      </c>
      <c r="K72" s="8" t="s">
        <v>724</v>
      </c>
      <c r="L72" s="8" t="s">
        <v>724</v>
      </c>
    </row>
    <row r="73" spans="1:12" x14ac:dyDescent="0.2">
      <c r="A73">
        <v>72</v>
      </c>
      <c r="B73" t="s">
        <v>558</v>
      </c>
      <c r="G73">
        <v>72</v>
      </c>
      <c r="H73" t="s">
        <v>287</v>
      </c>
      <c r="J73" s="16" t="s">
        <v>539</v>
      </c>
    </row>
    <row r="74" spans="1:12" x14ac:dyDescent="0.2">
      <c r="A74">
        <v>73</v>
      </c>
      <c r="B74" t="s">
        <v>542</v>
      </c>
      <c r="G74">
        <v>73</v>
      </c>
      <c r="H74" t="s">
        <v>288</v>
      </c>
      <c r="J74" s="16" t="s">
        <v>445</v>
      </c>
      <c r="K74" s="8" t="s">
        <v>724</v>
      </c>
      <c r="L74" s="8" t="s">
        <v>724</v>
      </c>
    </row>
    <row r="75" spans="1:12" x14ac:dyDescent="0.2">
      <c r="A75">
        <v>74</v>
      </c>
      <c r="B75" t="s">
        <v>546</v>
      </c>
      <c r="G75">
        <v>74</v>
      </c>
      <c r="H75" t="s">
        <v>289</v>
      </c>
      <c r="J75" s="16" t="s">
        <v>537</v>
      </c>
    </row>
    <row r="76" spans="1:12" x14ac:dyDescent="0.2">
      <c r="A76">
        <v>75</v>
      </c>
      <c r="B76" t="s">
        <v>568</v>
      </c>
      <c r="G76">
        <v>75</v>
      </c>
      <c r="H76" t="s">
        <v>290</v>
      </c>
      <c r="J76" s="16" t="s">
        <v>554</v>
      </c>
    </row>
    <row r="77" spans="1:12" x14ac:dyDescent="0.2">
      <c r="A77">
        <v>76</v>
      </c>
      <c r="B77" t="s">
        <v>707</v>
      </c>
      <c r="G77">
        <v>76</v>
      </c>
      <c r="H77" t="s">
        <v>291</v>
      </c>
      <c r="J77" s="16" t="s">
        <v>555</v>
      </c>
    </row>
    <row r="78" spans="1:12" x14ac:dyDescent="0.2">
      <c r="A78">
        <v>77</v>
      </c>
      <c r="B78" t="s">
        <v>540</v>
      </c>
      <c r="G78">
        <v>77</v>
      </c>
      <c r="H78" t="s">
        <v>292</v>
      </c>
      <c r="J78" s="16" t="s">
        <v>556</v>
      </c>
    </row>
    <row r="79" spans="1:12" x14ac:dyDescent="0.2">
      <c r="A79">
        <v>78</v>
      </c>
      <c r="B79" t="s">
        <v>712</v>
      </c>
      <c r="G79">
        <v>78</v>
      </c>
      <c r="H79" t="s">
        <v>293</v>
      </c>
      <c r="J79" s="16" t="s">
        <v>1976</v>
      </c>
      <c r="K79" s="8" t="s">
        <v>724</v>
      </c>
      <c r="L79" s="8" t="s">
        <v>724</v>
      </c>
    </row>
    <row r="80" spans="1:12" x14ac:dyDescent="0.2">
      <c r="A80">
        <v>79</v>
      </c>
      <c r="B80" t="s">
        <v>547</v>
      </c>
      <c r="G80">
        <v>79</v>
      </c>
      <c r="H80" t="s">
        <v>294</v>
      </c>
      <c r="J80" s="16" t="s">
        <v>707</v>
      </c>
    </row>
    <row r="81" spans="1:12" x14ac:dyDescent="0.2">
      <c r="A81">
        <v>80</v>
      </c>
      <c r="B81" t="s">
        <v>710</v>
      </c>
      <c r="G81">
        <v>80</v>
      </c>
      <c r="H81" t="s">
        <v>295</v>
      </c>
      <c r="J81" s="16" t="s">
        <v>557</v>
      </c>
    </row>
    <row r="82" spans="1:12" x14ac:dyDescent="0.2">
      <c r="A82">
        <v>81</v>
      </c>
      <c r="B82" t="s">
        <v>556</v>
      </c>
      <c r="G82">
        <v>81</v>
      </c>
      <c r="H82" t="s">
        <v>499</v>
      </c>
      <c r="J82" s="16" t="s">
        <v>151</v>
      </c>
      <c r="K82" s="8" t="s">
        <v>724</v>
      </c>
      <c r="L82" s="8" t="s">
        <v>724</v>
      </c>
    </row>
    <row r="83" spans="1:12" x14ac:dyDescent="0.2">
      <c r="A83">
        <v>82</v>
      </c>
      <c r="B83" t="s">
        <v>569</v>
      </c>
      <c r="G83">
        <v>82</v>
      </c>
      <c r="H83" t="s">
        <v>500</v>
      </c>
      <c r="J83" s="16" t="s">
        <v>558</v>
      </c>
    </row>
    <row r="84" spans="1:12" x14ac:dyDescent="0.2">
      <c r="A84">
        <v>83</v>
      </c>
      <c r="B84" t="s">
        <v>553</v>
      </c>
      <c r="G84">
        <v>83</v>
      </c>
      <c r="H84" t="s">
        <v>501</v>
      </c>
      <c r="J84" s="16" t="s">
        <v>1523</v>
      </c>
      <c r="K84" s="8" t="s">
        <v>724</v>
      </c>
      <c r="L84" s="8" t="s">
        <v>724</v>
      </c>
    </row>
    <row r="85" spans="1:12" x14ac:dyDescent="0.2">
      <c r="A85">
        <v>84</v>
      </c>
      <c r="B85" s="4" t="s">
        <v>720</v>
      </c>
      <c r="G85">
        <v>84</v>
      </c>
      <c r="H85" t="s">
        <v>502</v>
      </c>
      <c r="J85" s="16" t="s">
        <v>715</v>
      </c>
    </row>
    <row r="86" spans="1:12" x14ac:dyDescent="0.2">
      <c r="A86">
        <v>85</v>
      </c>
      <c r="B86" s="4" t="s">
        <v>552</v>
      </c>
      <c r="G86">
        <v>85</v>
      </c>
      <c r="H86" t="s">
        <v>503</v>
      </c>
      <c r="J86" s="16" t="s">
        <v>540</v>
      </c>
    </row>
    <row r="87" spans="1:12" x14ac:dyDescent="0.2">
      <c r="A87">
        <v>86</v>
      </c>
      <c r="B87" s="4" t="s">
        <v>563</v>
      </c>
      <c r="G87">
        <v>86</v>
      </c>
      <c r="H87" t="s">
        <v>504</v>
      </c>
      <c r="J87" s="16" t="s">
        <v>559</v>
      </c>
    </row>
    <row r="88" spans="1:12" x14ac:dyDescent="0.2">
      <c r="A88">
        <v>87</v>
      </c>
      <c r="B88" s="4" t="s">
        <v>713</v>
      </c>
      <c r="G88">
        <v>87</v>
      </c>
      <c r="H88" t="s">
        <v>505</v>
      </c>
      <c r="J88" s="16" t="s">
        <v>560</v>
      </c>
    </row>
    <row r="89" spans="1:12" x14ac:dyDescent="0.2">
      <c r="A89">
        <v>88</v>
      </c>
      <c r="B89" s="4" t="s">
        <v>721</v>
      </c>
      <c r="G89">
        <v>88</v>
      </c>
      <c r="H89" t="s">
        <v>506</v>
      </c>
      <c r="J89" s="16" t="s">
        <v>1997</v>
      </c>
      <c r="K89" s="8" t="s">
        <v>724</v>
      </c>
    </row>
    <row r="90" spans="1:12" x14ac:dyDescent="0.2">
      <c r="G90">
        <v>89</v>
      </c>
      <c r="H90" t="s">
        <v>507</v>
      </c>
      <c r="J90" s="16" t="s">
        <v>2083</v>
      </c>
      <c r="K90" s="8" t="s">
        <v>724</v>
      </c>
      <c r="L90" s="8" t="s">
        <v>724</v>
      </c>
    </row>
    <row r="91" spans="1:12" x14ac:dyDescent="0.2">
      <c r="G91">
        <v>90</v>
      </c>
      <c r="H91" t="s">
        <v>508</v>
      </c>
      <c r="J91" s="16" t="s">
        <v>561</v>
      </c>
    </row>
    <row r="92" spans="1:12" x14ac:dyDescent="0.2">
      <c r="G92">
        <v>91</v>
      </c>
      <c r="H92" t="s">
        <v>758</v>
      </c>
      <c r="J92" s="16" t="s">
        <v>2099</v>
      </c>
      <c r="K92" s="8" t="s">
        <v>724</v>
      </c>
      <c r="L92" s="8" t="s">
        <v>724</v>
      </c>
    </row>
    <row r="93" spans="1:12" x14ac:dyDescent="0.2">
      <c r="G93">
        <v>92</v>
      </c>
      <c r="H93" t="s">
        <v>759</v>
      </c>
      <c r="J93" s="16" t="s">
        <v>723</v>
      </c>
    </row>
    <row r="94" spans="1:12" x14ac:dyDescent="0.2">
      <c r="G94">
        <v>93</v>
      </c>
      <c r="H94" t="s">
        <v>760</v>
      </c>
      <c r="J94" s="16" t="s">
        <v>708</v>
      </c>
    </row>
    <row r="95" spans="1:12" x14ac:dyDescent="0.2">
      <c r="G95">
        <v>94</v>
      </c>
      <c r="H95" t="s">
        <v>761</v>
      </c>
      <c r="J95" s="16" t="s">
        <v>716</v>
      </c>
    </row>
    <row r="96" spans="1:12" x14ac:dyDescent="0.2">
      <c r="G96">
        <v>95</v>
      </c>
      <c r="H96" t="s">
        <v>762</v>
      </c>
      <c r="J96" s="16" t="s">
        <v>709</v>
      </c>
    </row>
    <row r="97" spans="7:10" x14ac:dyDescent="0.2">
      <c r="G97">
        <v>96</v>
      </c>
      <c r="H97" t="s">
        <v>763</v>
      </c>
      <c r="J97" s="16" t="s">
        <v>717</v>
      </c>
    </row>
    <row r="98" spans="7:10" x14ac:dyDescent="0.2">
      <c r="G98">
        <v>97</v>
      </c>
      <c r="H98" t="s">
        <v>776</v>
      </c>
      <c r="J98" s="16" t="s">
        <v>711</v>
      </c>
    </row>
    <row r="99" spans="7:10" x14ac:dyDescent="0.2">
      <c r="G99">
        <v>98</v>
      </c>
      <c r="H99" t="s">
        <v>777</v>
      </c>
    </row>
    <row r="100" spans="7:10" x14ac:dyDescent="0.2">
      <c r="G100">
        <v>99</v>
      </c>
      <c r="H100" t="s">
        <v>778</v>
      </c>
    </row>
    <row r="101" spans="7:10" x14ac:dyDescent="0.2">
      <c r="G101">
        <v>100</v>
      </c>
      <c r="H101" t="s">
        <v>779</v>
      </c>
    </row>
    <row r="102" spans="7:10" x14ac:dyDescent="0.2">
      <c r="G102">
        <v>101</v>
      </c>
      <c r="H102" t="s">
        <v>780</v>
      </c>
    </row>
    <row r="103" spans="7:10" x14ac:dyDescent="0.2">
      <c r="G103">
        <v>102</v>
      </c>
      <c r="H103" t="s">
        <v>781</v>
      </c>
    </row>
    <row r="104" spans="7:10" x14ac:dyDescent="0.2">
      <c r="G104">
        <v>103</v>
      </c>
      <c r="H104" t="s">
        <v>782</v>
      </c>
    </row>
    <row r="105" spans="7:10" x14ac:dyDescent="0.2">
      <c r="G105">
        <v>104</v>
      </c>
      <c r="H105" t="s">
        <v>783</v>
      </c>
    </row>
    <row r="106" spans="7:10" x14ac:dyDescent="0.2">
      <c r="G106">
        <v>105</v>
      </c>
      <c r="H106" t="s">
        <v>784</v>
      </c>
    </row>
    <row r="107" spans="7:10" x14ac:dyDescent="0.2">
      <c r="G107">
        <v>106</v>
      </c>
      <c r="H107" t="s">
        <v>785</v>
      </c>
    </row>
    <row r="108" spans="7:10" x14ac:dyDescent="0.2">
      <c r="G108">
        <v>107</v>
      </c>
      <c r="H108" t="s">
        <v>786</v>
      </c>
    </row>
    <row r="109" spans="7:10" x14ac:dyDescent="0.2">
      <c r="G109">
        <v>108</v>
      </c>
      <c r="H109" t="s">
        <v>787</v>
      </c>
    </row>
    <row r="110" spans="7:10" x14ac:dyDescent="0.2">
      <c r="G110">
        <v>109</v>
      </c>
      <c r="H110" t="s">
        <v>788</v>
      </c>
    </row>
    <row r="111" spans="7:10" x14ac:dyDescent="0.2">
      <c r="G111">
        <v>110</v>
      </c>
      <c r="H111" t="s">
        <v>789</v>
      </c>
    </row>
    <row r="112" spans="7:10" x14ac:dyDescent="0.2">
      <c r="G112">
        <v>111</v>
      </c>
      <c r="H112" t="s">
        <v>790</v>
      </c>
    </row>
    <row r="113" spans="7:8" x14ac:dyDescent="0.2">
      <c r="G113">
        <v>112</v>
      </c>
      <c r="H113" t="s">
        <v>791</v>
      </c>
    </row>
    <row r="114" spans="7:8" x14ac:dyDescent="0.2">
      <c r="G114">
        <v>113</v>
      </c>
      <c r="H114" t="s">
        <v>792</v>
      </c>
    </row>
    <row r="115" spans="7:8" x14ac:dyDescent="0.2">
      <c r="G115">
        <v>114</v>
      </c>
      <c r="H115" t="s">
        <v>793</v>
      </c>
    </row>
    <row r="116" spans="7:8" x14ac:dyDescent="0.2">
      <c r="G116">
        <v>115</v>
      </c>
      <c r="H116" t="s">
        <v>794</v>
      </c>
    </row>
    <row r="117" spans="7:8" x14ac:dyDescent="0.2">
      <c r="G117">
        <v>116</v>
      </c>
      <c r="H117" t="s">
        <v>795</v>
      </c>
    </row>
    <row r="118" spans="7:8" x14ac:dyDescent="0.2">
      <c r="G118">
        <v>117</v>
      </c>
      <c r="H118" t="s">
        <v>796</v>
      </c>
    </row>
    <row r="119" spans="7:8" x14ac:dyDescent="0.2">
      <c r="G119">
        <v>118</v>
      </c>
      <c r="H119" t="s">
        <v>797</v>
      </c>
    </row>
    <row r="120" spans="7:8" x14ac:dyDescent="0.2">
      <c r="G120">
        <v>119</v>
      </c>
      <c r="H120" t="s">
        <v>798</v>
      </c>
    </row>
    <row r="121" spans="7:8" x14ac:dyDescent="0.2">
      <c r="G121">
        <v>120</v>
      </c>
      <c r="H121" t="s">
        <v>799</v>
      </c>
    </row>
    <row r="122" spans="7:8" x14ac:dyDescent="0.2">
      <c r="G122">
        <v>121</v>
      </c>
      <c r="H122" t="s">
        <v>1040</v>
      </c>
    </row>
    <row r="123" spans="7:8" x14ac:dyDescent="0.2">
      <c r="G123">
        <v>122</v>
      </c>
      <c r="H123" t="s">
        <v>1041</v>
      </c>
    </row>
    <row r="124" spans="7:8" x14ac:dyDescent="0.2">
      <c r="G124">
        <v>123</v>
      </c>
      <c r="H124" t="s">
        <v>1042</v>
      </c>
    </row>
    <row r="125" spans="7:8" x14ac:dyDescent="0.2">
      <c r="G125">
        <v>124</v>
      </c>
      <c r="H125" t="s">
        <v>1043</v>
      </c>
    </row>
    <row r="126" spans="7:8" x14ac:dyDescent="0.2">
      <c r="G126">
        <v>125</v>
      </c>
      <c r="H126" t="s">
        <v>1044</v>
      </c>
    </row>
    <row r="127" spans="7:8" x14ac:dyDescent="0.2">
      <c r="G127">
        <f>G126+1</f>
        <v>126</v>
      </c>
      <c r="H127" t="s">
        <v>1045</v>
      </c>
    </row>
    <row r="128" spans="7:8" x14ac:dyDescent="0.2">
      <c r="G128">
        <f t="shared" ref="G128:G145" si="1">G127+1</f>
        <v>127</v>
      </c>
      <c r="H128" t="s">
        <v>1046</v>
      </c>
    </row>
    <row r="129" spans="7:8" x14ac:dyDescent="0.2">
      <c r="G129">
        <f t="shared" si="1"/>
        <v>128</v>
      </c>
      <c r="H129" t="s">
        <v>1047</v>
      </c>
    </row>
    <row r="130" spans="7:8" x14ac:dyDescent="0.2">
      <c r="G130">
        <f t="shared" si="1"/>
        <v>129</v>
      </c>
      <c r="H130" t="s">
        <v>1048</v>
      </c>
    </row>
    <row r="131" spans="7:8" x14ac:dyDescent="0.2">
      <c r="G131">
        <f t="shared" si="1"/>
        <v>130</v>
      </c>
      <c r="H131" t="s">
        <v>1049</v>
      </c>
    </row>
    <row r="132" spans="7:8" x14ac:dyDescent="0.2">
      <c r="G132">
        <f t="shared" si="1"/>
        <v>131</v>
      </c>
      <c r="H132" t="s">
        <v>1050</v>
      </c>
    </row>
    <row r="133" spans="7:8" x14ac:dyDescent="0.2">
      <c r="G133">
        <f t="shared" si="1"/>
        <v>132</v>
      </c>
      <c r="H133" t="s">
        <v>1051</v>
      </c>
    </row>
    <row r="134" spans="7:8" x14ac:dyDescent="0.2">
      <c r="G134">
        <f t="shared" si="1"/>
        <v>133</v>
      </c>
      <c r="H134" t="s">
        <v>1052</v>
      </c>
    </row>
    <row r="135" spans="7:8" x14ac:dyDescent="0.2">
      <c r="G135">
        <f t="shared" si="1"/>
        <v>134</v>
      </c>
      <c r="H135" t="s">
        <v>1053</v>
      </c>
    </row>
    <row r="136" spans="7:8" x14ac:dyDescent="0.2">
      <c r="G136">
        <f t="shared" si="1"/>
        <v>135</v>
      </c>
      <c r="H136" t="s">
        <v>1054</v>
      </c>
    </row>
    <row r="137" spans="7:8" x14ac:dyDescent="0.2">
      <c r="G137">
        <f t="shared" si="1"/>
        <v>136</v>
      </c>
      <c r="H137" t="s">
        <v>1055</v>
      </c>
    </row>
    <row r="138" spans="7:8" x14ac:dyDescent="0.2">
      <c r="G138">
        <f t="shared" si="1"/>
        <v>137</v>
      </c>
      <c r="H138" t="s">
        <v>1056</v>
      </c>
    </row>
    <row r="139" spans="7:8" x14ac:dyDescent="0.2">
      <c r="G139">
        <f t="shared" si="1"/>
        <v>138</v>
      </c>
      <c r="H139" t="s">
        <v>1057</v>
      </c>
    </row>
    <row r="140" spans="7:8" x14ac:dyDescent="0.2">
      <c r="G140">
        <f t="shared" si="1"/>
        <v>139</v>
      </c>
      <c r="H140" t="s">
        <v>1058</v>
      </c>
    </row>
    <row r="141" spans="7:8" x14ac:dyDescent="0.2">
      <c r="G141">
        <f t="shared" si="1"/>
        <v>140</v>
      </c>
      <c r="H141" t="s">
        <v>1059</v>
      </c>
    </row>
    <row r="142" spans="7:8" x14ac:dyDescent="0.2">
      <c r="G142">
        <f t="shared" si="1"/>
        <v>141</v>
      </c>
      <c r="H142" t="s">
        <v>1060</v>
      </c>
    </row>
    <row r="143" spans="7:8" x14ac:dyDescent="0.2">
      <c r="G143">
        <f t="shared" si="1"/>
        <v>142</v>
      </c>
      <c r="H143" t="s">
        <v>1061</v>
      </c>
    </row>
    <row r="144" spans="7:8" x14ac:dyDescent="0.2">
      <c r="G144">
        <f t="shared" si="1"/>
        <v>143</v>
      </c>
      <c r="H144" t="s">
        <v>1062</v>
      </c>
    </row>
    <row r="145" spans="7:8" x14ac:dyDescent="0.2">
      <c r="G145">
        <f t="shared" si="1"/>
        <v>144</v>
      </c>
      <c r="H145" t="s">
        <v>1063</v>
      </c>
    </row>
    <row r="146" spans="7:8" x14ac:dyDescent="0.2">
      <c r="G146">
        <v>145</v>
      </c>
      <c r="H146" t="s">
        <v>1174</v>
      </c>
    </row>
    <row r="147" spans="7:8" x14ac:dyDescent="0.2">
      <c r="G147">
        <v>146</v>
      </c>
      <c r="H147" t="s">
        <v>1175</v>
      </c>
    </row>
    <row r="148" spans="7:8" x14ac:dyDescent="0.2">
      <c r="G148">
        <v>147</v>
      </c>
      <c r="H148" t="s">
        <v>1176</v>
      </c>
    </row>
    <row r="149" spans="7:8" x14ac:dyDescent="0.2">
      <c r="G149">
        <v>148</v>
      </c>
      <c r="H149" t="s">
        <v>1177</v>
      </c>
    </row>
    <row r="150" spans="7:8" x14ac:dyDescent="0.2">
      <c r="G150">
        <v>149</v>
      </c>
      <c r="H150" t="s">
        <v>691</v>
      </c>
    </row>
    <row r="151" spans="7:8" x14ac:dyDescent="0.2">
      <c r="G151">
        <v>150</v>
      </c>
      <c r="H151" t="s">
        <v>692</v>
      </c>
    </row>
    <row r="152" spans="7:8" x14ac:dyDescent="0.2">
      <c r="G152">
        <v>151</v>
      </c>
      <c r="H152" t="s">
        <v>693</v>
      </c>
    </row>
    <row r="153" spans="7:8" x14ac:dyDescent="0.2">
      <c r="G153">
        <v>152</v>
      </c>
      <c r="H153" t="s">
        <v>694</v>
      </c>
    </row>
    <row r="154" spans="7:8" x14ac:dyDescent="0.2">
      <c r="G154">
        <v>153</v>
      </c>
      <c r="H154" t="s">
        <v>695</v>
      </c>
    </row>
    <row r="155" spans="7:8" x14ac:dyDescent="0.2">
      <c r="G155">
        <v>154</v>
      </c>
      <c r="H155" t="s">
        <v>696</v>
      </c>
    </row>
    <row r="156" spans="7:8" x14ac:dyDescent="0.2">
      <c r="G156">
        <v>155</v>
      </c>
      <c r="H156" t="s">
        <v>697</v>
      </c>
    </row>
    <row r="157" spans="7:8" x14ac:dyDescent="0.2">
      <c r="G157">
        <v>156</v>
      </c>
      <c r="H157" t="s">
        <v>698</v>
      </c>
    </row>
    <row r="158" spans="7:8" x14ac:dyDescent="0.2">
      <c r="G158">
        <v>157</v>
      </c>
      <c r="H158" t="s">
        <v>39</v>
      </c>
    </row>
    <row r="159" spans="7:8" x14ac:dyDescent="0.2">
      <c r="G159">
        <v>158</v>
      </c>
      <c r="H159" t="s">
        <v>40</v>
      </c>
    </row>
    <row r="160" spans="7:8" x14ac:dyDescent="0.2">
      <c r="G160">
        <v>159</v>
      </c>
      <c r="H160" t="s">
        <v>41</v>
      </c>
    </row>
    <row r="161" spans="7:9" x14ac:dyDescent="0.2">
      <c r="G161">
        <v>160</v>
      </c>
      <c r="H161" t="s">
        <v>42</v>
      </c>
    </row>
    <row r="162" spans="7:9" x14ac:dyDescent="0.2">
      <c r="G162">
        <v>161</v>
      </c>
      <c r="H162" t="s">
        <v>43</v>
      </c>
    </row>
    <row r="163" spans="7:9" x14ac:dyDescent="0.2">
      <c r="G163">
        <v>162</v>
      </c>
      <c r="H163" t="s">
        <v>44</v>
      </c>
    </row>
    <row r="164" spans="7:9" x14ac:dyDescent="0.2">
      <c r="G164">
        <v>163</v>
      </c>
      <c r="H164" t="s">
        <v>45</v>
      </c>
    </row>
    <row r="165" spans="7:9" x14ac:dyDescent="0.2">
      <c r="G165">
        <v>164</v>
      </c>
      <c r="H165" t="s">
        <v>46</v>
      </c>
    </row>
    <row r="166" spans="7:9" x14ac:dyDescent="0.2">
      <c r="G166">
        <v>165</v>
      </c>
      <c r="H166" t="s">
        <v>47</v>
      </c>
    </row>
    <row r="167" spans="7:9" x14ac:dyDescent="0.2">
      <c r="G167">
        <v>166</v>
      </c>
      <c r="H167" t="s">
        <v>48</v>
      </c>
    </row>
    <row r="168" spans="7:9" x14ac:dyDescent="0.2">
      <c r="G168">
        <v>167</v>
      </c>
      <c r="H168" t="s">
        <v>601</v>
      </c>
      <c r="I168" s="4"/>
    </row>
    <row r="169" spans="7:9" x14ac:dyDescent="0.2">
      <c r="G169">
        <v>168</v>
      </c>
      <c r="H169" t="s">
        <v>602</v>
      </c>
      <c r="I169" s="4"/>
    </row>
    <row r="170" spans="7:9" x14ac:dyDescent="0.2">
      <c r="G170">
        <v>169</v>
      </c>
      <c r="H170" t="s">
        <v>604</v>
      </c>
      <c r="I170" s="4"/>
    </row>
    <row r="171" spans="7:9" x14ac:dyDescent="0.2">
      <c r="G171">
        <v>170</v>
      </c>
      <c r="H171" t="s">
        <v>603</v>
      </c>
      <c r="I171" s="4"/>
    </row>
    <row r="172" spans="7:9" x14ac:dyDescent="0.2">
      <c r="G172">
        <v>171</v>
      </c>
      <c r="H172" t="s">
        <v>605</v>
      </c>
      <c r="I172" s="4"/>
    </row>
    <row r="173" spans="7:9" x14ac:dyDescent="0.2">
      <c r="G173">
        <v>172</v>
      </c>
      <c r="H173" t="s">
        <v>606</v>
      </c>
    </row>
    <row r="174" spans="7:9" x14ac:dyDescent="0.2">
      <c r="G174">
        <v>173</v>
      </c>
      <c r="H174" t="s">
        <v>607</v>
      </c>
    </row>
    <row r="175" spans="7:9" x14ac:dyDescent="0.2">
      <c r="G175">
        <v>174</v>
      </c>
      <c r="H175" t="s">
        <v>608</v>
      </c>
    </row>
    <row r="176" spans="7:9" x14ac:dyDescent="0.2">
      <c r="G176">
        <v>175</v>
      </c>
      <c r="H176" t="s">
        <v>609</v>
      </c>
    </row>
    <row r="177" spans="7:8" x14ac:dyDescent="0.2">
      <c r="G177">
        <v>176</v>
      </c>
      <c r="H177" t="s">
        <v>610</v>
      </c>
    </row>
  </sheetData>
  <pageMargins left="0.75" right="0.75" top="1" bottom="1" header="0.5" footer="0.5"/>
  <pageSetup orientation="portrait" horizontalDpi="180" verticalDpi="18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Basic Info</vt:lpstr>
      <vt:lpstr>Claws</vt:lpstr>
      <vt:lpstr>Key</vt:lpstr>
    </vt:vector>
  </TitlesOfParts>
  <Company>Dept. Ecology &amp; Evolution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S. Rosenberg</dc:creator>
  <cp:lastModifiedBy>Michael Rosenberg</cp:lastModifiedBy>
  <cp:lastPrinted>1998-10-07T18:04:38Z</cp:lastPrinted>
  <dcterms:created xsi:type="dcterms:W3CDTF">1998-09-30T17:04:47Z</dcterms:created>
  <dcterms:modified xsi:type="dcterms:W3CDTF">2015-09-03T22:46:50Z</dcterms:modified>
</cp:coreProperties>
</file>